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615" activeTab="1"/>
  </bookViews>
  <sheets>
    <sheet name="Sheet1" sheetId="1" r:id="rId1"/>
    <sheet name="Sheet3" sheetId="3" r:id="rId2"/>
  </sheets>
  <externalReferences>
    <externalReference r:id="rId3"/>
  </externalReferences>
  <definedNames>
    <definedName name="_xlnm._FilterDatabase" localSheetId="0" hidden="1">Sheet1!$A$2:$CST$105</definedName>
    <definedName name="_xlnm._FilterDatabase" localSheetId="1" hidden="1">Sheet3!$A$2:$XFC$105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<sst xmlns="http://schemas.openxmlformats.org/spreadsheetml/2006/main" count="629" uniqueCount="319">
  <si>
    <t>2025年省本级医药机构解除协议名单</t>
  </si>
  <si>
    <t>序号</t>
  </si>
  <si>
    <t>机构名称</t>
  </si>
  <si>
    <t>机构代码
(标黄代表已提交材料)</t>
  </si>
  <si>
    <t>两定机构类型</t>
  </si>
  <si>
    <t>地址</t>
  </si>
  <si>
    <t>哈尔滨健文专科门诊部10</t>
  </si>
  <si>
    <t>H23010304294</t>
  </si>
  <si>
    <t>定点医疗机构</t>
  </si>
  <si>
    <t>黑龙江雁济堂中医门诊有限公司</t>
  </si>
  <si>
    <t>H23010904557</t>
  </si>
  <si>
    <t>铭泽口腔门诊部</t>
  </si>
  <si>
    <t>H23010200640</t>
  </si>
  <si>
    <t>张丽正宏口腔门诊部</t>
  </si>
  <si>
    <t>H23010303478</t>
  </si>
  <si>
    <t>哈尔滨王迪口腔门诊部</t>
  </si>
  <si>
    <t>H23010201155</t>
  </si>
  <si>
    <t>哈尔滨张丽通达口腔门诊部</t>
  </si>
  <si>
    <t>H23010301172</t>
  </si>
  <si>
    <t>哈尔滨仁立医院</t>
  </si>
  <si>
    <t>H23010300075</t>
  </si>
  <si>
    <t>李东内科诊所</t>
  </si>
  <si>
    <t>H23010302081</t>
  </si>
  <si>
    <t>哈尔滨香坊工业投资集团职工医院</t>
  </si>
  <si>
    <t>H23011000169</t>
  </si>
  <si>
    <t>哈尔滨美阳口腔门诊部</t>
  </si>
  <si>
    <t>H23010304238</t>
  </si>
  <si>
    <t>哈尔滨永坤口腔门诊部</t>
  </si>
  <si>
    <t>H23010202611</t>
  </si>
  <si>
    <t>哈尔滨怡康口腔门诊部</t>
  </si>
  <si>
    <t>H23010300614</t>
  </si>
  <si>
    <t>哈尔滨市南岗区刘光云口腔诊所</t>
  </si>
  <si>
    <t>H23010300795</t>
  </si>
  <si>
    <t>哈尔滨市道外区赵朋友口腔诊所</t>
  </si>
  <si>
    <t>H23010400108</t>
  </si>
  <si>
    <t>哈尔滨瑞华堂综合门诊有限公司</t>
  </si>
  <si>
    <t>H23010404361</t>
  </si>
  <si>
    <t>哈尔滨致美口腔门诊部</t>
  </si>
  <si>
    <t>H23011002816</t>
  </si>
  <si>
    <t>哈尔滨伟岩口腔门诊部</t>
  </si>
  <si>
    <t>H23010305193</t>
  </si>
  <si>
    <t>哈尔滨华文口腔门诊部</t>
  </si>
  <si>
    <t>H23010304265</t>
  </si>
  <si>
    <t>哈尔滨华文朗朗口腔门诊部</t>
  </si>
  <si>
    <t>H23010303021</t>
  </si>
  <si>
    <t>文小平中医诊所</t>
  </si>
  <si>
    <t>H23010302898</t>
  </si>
  <si>
    <t>哈尔滨艾丽口腔门诊部</t>
  </si>
  <si>
    <t>H23010301348</t>
  </si>
  <si>
    <t>哈尔滨徐春霞口腔门诊部</t>
  </si>
  <si>
    <t>H23011000137</t>
  </si>
  <si>
    <t>哈尔滨群力圣琪口腔门诊部</t>
  </si>
  <si>
    <t>H23010202430</t>
  </si>
  <si>
    <t>哈尔滨圣琪口腔门诊部</t>
  </si>
  <si>
    <t>H23010302397</t>
  </si>
  <si>
    <t>哈尔滨南岗区伊美口腔门诊部</t>
  </si>
  <si>
    <t>H23010302090</t>
  </si>
  <si>
    <t>哈尔滨市香坊区思美尔口腔门诊</t>
  </si>
  <si>
    <t>H23011001092</t>
  </si>
  <si>
    <t>哈尔滨德术堂综合门诊部</t>
  </si>
  <si>
    <t>H23011005399</t>
  </si>
  <si>
    <t>哈尔滨恒瑞新药特药连锁有限公司乐松分店</t>
  </si>
  <si>
    <t>P23011000019</t>
  </si>
  <si>
    <t>定点零售药店</t>
  </si>
  <si>
    <t>哈尔滨恒瑞新药特药连锁有限公司文治街分店</t>
  </si>
  <si>
    <t>P23011000030</t>
  </si>
  <si>
    <t>建强口腔门诊部</t>
  </si>
  <si>
    <t>H23010200802</t>
  </si>
  <si>
    <t>哈尔滨繁简口腔门诊部</t>
  </si>
  <si>
    <t>H23010203201</t>
  </si>
  <si>
    <t>哈尔滨琦峰口腔门诊部</t>
  </si>
  <si>
    <t>H23010300032</t>
  </si>
  <si>
    <t>哈尔滨张学文口腔门诊部</t>
  </si>
  <si>
    <t>H23010300116</t>
  </si>
  <si>
    <t>哈尔滨宁心口腔诊所</t>
  </si>
  <si>
    <t>H23010300685</t>
  </si>
  <si>
    <t>哈尔滨王丹口腔门诊部</t>
  </si>
  <si>
    <t>H23010302633</t>
  </si>
  <si>
    <t>哈尔滨鑫海晖口腔门诊部</t>
  </si>
  <si>
    <t>H23010303507</t>
  </si>
  <si>
    <t>集洁皓口腔门诊部</t>
  </si>
  <si>
    <t>H23019903373</t>
  </si>
  <si>
    <t>哈尔滨市道里区同泰口腔门诊</t>
  </si>
  <si>
    <t>H23019904272</t>
  </si>
  <si>
    <t>哈尔滨健安综合门诊有限公司</t>
  </si>
  <si>
    <t>H23010204761</t>
  </si>
  <si>
    <t>哈尔滨博雅口腔门诊部</t>
  </si>
  <si>
    <t>H23010203257</t>
  </si>
  <si>
    <t>哈尔滨道外美乐口腔门诊部</t>
  </si>
  <si>
    <t>H23010400890</t>
  </si>
  <si>
    <t>哈尔滨安道口腔门诊部</t>
  </si>
  <si>
    <t>H23019903591</t>
  </si>
  <si>
    <t>哈尔滨昕禾口腔门诊部</t>
  </si>
  <si>
    <t>H23010201057</t>
  </si>
  <si>
    <t>哈尔滨市健康医院</t>
  </si>
  <si>
    <t>H23010301238</t>
  </si>
  <si>
    <t>哈尔滨惠仁综合门诊部</t>
  </si>
  <si>
    <t>H23010400883</t>
  </si>
  <si>
    <t>圣云口腔门诊部</t>
  </si>
  <si>
    <t>H23010200087</t>
  </si>
  <si>
    <t>哈尔滨孙非口腔科诊所</t>
  </si>
  <si>
    <t>H23010300073</t>
  </si>
  <si>
    <t>哈尔滨医博卫仕口腔门诊部</t>
  </si>
  <si>
    <t>H23010401240</t>
  </si>
  <si>
    <t>哈尔滨市香坊区本善口腔门诊部</t>
  </si>
  <si>
    <t>H23011000911</t>
  </si>
  <si>
    <t>哈尔滨广静口腔门诊部</t>
  </si>
  <si>
    <t>H23011001380</t>
  </si>
  <si>
    <t>哈尔滨兴钰口腔门诊部</t>
  </si>
  <si>
    <t>H23990001847</t>
  </si>
  <si>
    <t>哈尔滨金鑫口腔门诊部</t>
  </si>
  <si>
    <t>H23010301144</t>
  </si>
  <si>
    <t>宋鹏口腔科诊所</t>
  </si>
  <si>
    <t>H23010200646</t>
  </si>
  <si>
    <t>哈尔滨宜方专科门诊部</t>
  </si>
  <si>
    <t>H23990001881</t>
  </si>
  <si>
    <t>雅美口腔门诊部</t>
  </si>
  <si>
    <t>H23010200082</t>
  </si>
  <si>
    <t>黑龙江启康百姓医药连锁有限公司合泰大药房</t>
  </si>
  <si>
    <t>P23010204150</t>
  </si>
  <si>
    <t>哈尔滨圣源口腔门诊部</t>
  </si>
  <si>
    <t>H23010400076</t>
  </si>
  <si>
    <t>滨力口腔门诊部</t>
  </si>
  <si>
    <t>H23010303419</t>
  </si>
  <si>
    <t>哈尔滨五博口腔门诊部</t>
  </si>
  <si>
    <t>H23010201056</t>
  </si>
  <si>
    <t>黑龙江省泽维医疗投资有限公司瑞泽口腔门诊部</t>
  </si>
  <si>
    <t>H23010202867</t>
  </si>
  <si>
    <t>哈尔滨杨明口腔门诊部</t>
  </si>
  <si>
    <t>H23010300495</t>
  </si>
  <si>
    <t>关亮口腔科诊所</t>
  </si>
  <si>
    <t>H23010300026</t>
  </si>
  <si>
    <t>哈尔滨孔宁口腔门诊部</t>
  </si>
  <si>
    <t>H23010301323</t>
  </si>
  <si>
    <t>王中凯口腔诊所</t>
  </si>
  <si>
    <t>H23010302400</t>
  </si>
  <si>
    <t>哈尔滨富达专科门诊部</t>
  </si>
  <si>
    <t>H23010401151</t>
  </si>
  <si>
    <t>哈尔滨市者乃尔口腔门诊有限责任公司</t>
  </si>
  <si>
    <t>H23010902908</t>
  </si>
  <si>
    <t>哈尔滨圣康口腔门诊部</t>
  </si>
  <si>
    <t>H23011000081</t>
  </si>
  <si>
    <t>哈尔滨魏微口腔科诊所</t>
  </si>
  <si>
    <t>H23011000378</t>
  </si>
  <si>
    <t>哈尔滨栾喆先口腔科诊所</t>
  </si>
  <si>
    <t>H23011000660</t>
  </si>
  <si>
    <t>张文艳口腔科诊所</t>
  </si>
  <si>
    <t>H23011000941</t>
  </si>
  <si>
    <t>哈尔滨靓齿口腔门诊部</t>
  </si>
  <si>
    <t>H23011004331</t>
  </si>
  <si>
    <t>国荣口腔门诊部</t>
  </si>
  <si>
    <t>H23010201119</t>
  </si>
  <si>
    <t>哈尔滨志远口腔门诊部</t>
  </si>
  <si>
    <t>H23010201497</t>
  </si>
  <si>
    <t>哈尔滨永为口腔门诊部</t>
  </si>
  <si>
    <t>H23010300023</t>
  </si>
  <si>
    <t>孙伟丽口腔诊所</t>
  </si>
  <si>
    <t>H23010300120</t>
  </si>
  <si>
    <t>哈尔滨彬彬美康口腔门诊部</t>
  </si>
  <si>
    <t>H23010301622</t>
  </si>
  <si>
    <t>哈尔滨庆丰口腔门诊部</t>
  </si>
  <si>
    <t>H23010400862</t>
  </si>
  <si>
    <t>哈尔滨王娜时代口腔门诊部</t>
  </si>
  <si>
    <t>H23010404039</t>
  </si>
  <si>
    <t>哈尔滨贞康口腔门诊部</t>
  </si>
  <si>
    <t>H23011001150</t>
  </si>
  <si>
    <t>哈尔滨真益口腔门诊部</t>
  </si>
  <si>
    <t>H23990000003</t>
  </si>
  <si>
    <t>哈尔滨市香坊区小白兔口腔门诊部</t>
  </si>
  <si>
    <t>H23011002809</t>
  </si>
  <si>
    <t>哈尔滨益齿口腔门诊部</t>
  </si>
  <si>
    <t>H23010201624</t>
  </si>
  <si>
    <t>哈尔滨锦丰专科门诊部</t>
  </si>
  <si>
    <t>H23990001885</t>
  </si>
  <si>
    <t>哈尔滨卓盈中西医结合诊所</t>
  </si>
  <si>
    <t>H23990001883</t>
  </si>
  <si>
    <t>哈尔滨兴茂口腔门诊部</t>
  </si>
  <si>
    <t>H23010300691</t>
  </si>
  <si>
    <t>哈尔滨美中口腔门诊部</t>
  </si>
  <si>
    <t>H23010300832</t>
  </si>
  <si>
    <t>哈尔滨爱德口腔门诊部</t>
  </si>
  <si>
    <t>H23010302075</t>
  </si>
  <si>
    <t>哈尔滨市南岗区李颖口腔门诊部</t>
  </si>
  <si>
    <t>H23010303387</t>
  </si>
  <si>
    <t>哈尔滨龙元医疗有限公司学府中西医结合诊所</t>
  </si>
  <si>
    <t>H23990001884</t>
  </si>
  <si>
    <t>哈尔滨嘉赫口腔门诊部</t>
  </si>
  <si>
    <t>H23010301509</t>
  </si>
  <si>
    <t>哈尔滨洁乐口腔门诊</t>
  </si>
  <si>
    <t>H23010301502</t>
  </si>
  <si>
    <t>哈尔滨市南岗区金爵口腔门诊部</t>
  </si>
  <si>
    <t>H23010301352</t>
  </si>
  <si>
    <t>哈尔滨优美口腔门诊部</t>
  </si>
  <si>
    <t>H23010204984</t>
  </si>
  <si>
    <t>哈尔滨星光口腔门诊部</t>
  </si>
  <si>
    <t>H23010301264</t>
  </si>
  <si>
    <t>哈尔滨立美口腔门诊部</t>
  </si>
  <si>
    <t>H23011001284</t>
  </si>
  <si>
    <t>哈尔滨孟孟口腔门诊部</t>
  </si>
  <si>
    <t>H23010303868</t>
  </si>
  <si>
    <t>哈尔滨邵氏邵新峰口腔门诊部</t>
  </si>
  <si>
    <t>H23011000508</t>
  </si>
  <si>
    <t>展颜口腔门诊部</t>
  </si>
  <si>
    <t>H23010301066</t>
  </si>
  <si>
    <t>哈尔滨康力达专科门诊部</t>
  </si>
  <si>
    <t>H23010201818</t>
  </si>
  <si>
    <t>哈尔滨益口佳学府路口腔门诊部</t>
  </si>
  <si>
    <t>H23010304236</t>
  </si>
  <si>
    <t>哈尔滨圣安口腔专科医院</t>
  </si>
  <si>
    <t>H23010301029</t>
  </si>
  <si>
    <t>宝沣医药（海口）有限责任公司</t>
  </si>
  <si>
    <t>P23011005688</t>
  </si>
  <si>
    <t>艾佳富华口腔门诊部</t>
  </si>
  <si>
    <t>H23010204393</t>
  </si>
  <si>
    <t>2026年第一批省本级医药机构解除协议名单</t>
  </si>
  <si>
    <t>哈尔滨健文专科门诊部</t>
  </si>
  <si>
    <t>黑龙江省哈尔滨市南岗区学兴路59-11号学府经典项目05地10栋09号</t>
  </si>
  <si>
    <t>哈尔滨市松北区世茂大道442号城市之星小区G3号综合楼1层B113号商服</t>
  </si>
  <si>
    <t>哈尔滨市道里区民安小区4-6幢1号1-2层</t>
  </si>
  <si>
    <t>黑龙江省哈尔滨市南岗区宣化街451-6号1-2层左侧</t>
  </si>
  <si>
    <t>哈尔滨市道里区安平街29号1层6号</t>
  </si>
  <si>
    <t>哈尔滨市南岗区通达街34号后2单元1层1号，2层1号</t>
  </si>
  <si>
    <t>哈尔滨市南岗区人和街42号1至2层</t>
  </si>
  <si>
    <t>南岗区巴山街8号1层</t>
  </si>
  <si>
    <t>哈尔滨市香坊区油坊街217号</t>
  </si>
  <si>
    <t>黑龙江省哈尔滨市南岗区闽江小区8栋1单元1层2号</t>
  </si>
  <si>
    <t>哈尔滨市道里区中医街57号</t>
  </si>
  <si>
    <t>哈尔滨市南岗区林兴街2号丽麓园小区3号商服</t>
  </si>
  <si>
    <t>黑龙江省哈尔滨市南岗区哈尔滨市南岗区燎原街道一曼街2号45栋1层13号，12号</t>
  </si>
  <si>
    <t>道外区同仁胡同43号1层</t>
  </si>
  <si>
    <t>哈尔滨市道外区南勋街4号1-2层</t>
  </si>
  <si>
    <t>哈尔滨市香坊区香滨路4号中北春城三期42栋1-2层2号</t>
  </si>
  <si>
    <t>黑龙江省哈尔滨市南岗区西大直街365-5号恒祥首府(西大直街西)</t>
  </si>
  <si>
    <t>黑龙江省哈尔滨市南岗区学府路1号18栋一层商铺A02、A21、A22、A23、A25、A26、A27、A42、A43</t>
  </si>
  <si>
    <t>哈尔滨市南岗区复旦路辰能溪树庭院南区S1-2-4商服</t>
  </si>
  <si>
    <t>哈尔滨市南岗区和兴头道街副90号1单元1层1号（住宅））</t>
  </si>
  <si>
    <t>哈尔滨市南岗区一曼街2号盟科观邸A3栋9号</t>
  </si>
  <si>
    <t>香坊区香滨路4号中北春城20栋1层10号</t>
  </si>
  <si>
    <t>哈尔滨市道里区景江东路187号25栋-1-1层2号</t>
  </si>
  <si>
    <t>南岗区西大直街88号-2</t>
  </si>
  <si>
    <t>哈尔滨市南岗区鞍山街21-7号</t>
  </si>
  <si>
    <t>文化街158栋1层6户1号</t>
  </si>
  <si>
    <t>黑龙江省哈尔滨市香坊区通天街、安埠街与东门街交汇处D1栋1-2层16、17号</t>
  </si>
  <si>
    <t>哈尔滨市动力区三大动力路乐松购物广场</t>
  </si>
  <si>
    <t>哈尔滨市香坊区文政小区14号楼5门门市</t>
  </si>
  <si>
    <t>哈尔滨市道里区友谊路322号3单元1层3号</t>
  </si>
  <si>
    <t>哈尔滨市道里区工农大街154号1栋1-2层S07号</t>
  </si>
  <si>
    <t>哈尔滨市南岗区大成街85号</t>
  </si>
  <si>
    <t>哈尔滨市南岗区淮河路365号淮河中植方洲苑小区1栋2号门市</t>
  </si>
  <si>
    <t>哈尔滨市南岗区七政街78-18号七政小区6栋1层1号门市(成立日期2012.5.14)</t>
  </si>
  <si>
    <t>哈尔滨市南岗区元和街8-1号C栋1单元1层1-2号、2单元1层1号（住宅）</t>
  </si>
  <si>
    <t>哈尔滨市南岗区学府路1号18栋1层6号商服、-1层3号商服</t>
  </si>
  <si>
    <t>哈尔滨市松北区上院住宅小区A地块8#底商54号商服</t>
  </si>
  <si>
    <t>哈尔滨市道里区民主大街-和谐大道-七台河路-武威路合围处S4栋单元2层05号</t>
  </si>
  <si>
    <t>哈尔滨市道里区群力第一大道、规划路、群力第二大道、围合区域银泰城一期房期1-2层E023号房；丽江路4106-E061号1-2层；丽江路4106-E062号1-2层</t>
  </si>
  <si>
    <t>黑龙江省哈尔滨市道里区埃德蒙顿路32号1-2层门市</t>
  </si>
  <si>
    <t>黑龙江省哈尔滨市道外区迎新街132-5号C13栋1-2层3号（二层）</t>
  </si>
  <si>
    <t>哈尔滨市道里区安定街201号1层</t>
  </si>
  <si>
    <t>哈尔滨市道里区康安路、建国街交汇处第1栋商服-1-2层1-5号</t>
  </si>
  <si>
    <t>黑龙江省哈尔滨市南岗区颐园街33号</t>
  </si>
  <si>
    <t>道外区南极街54号第7栋商服1-3层s06号</t>
  </si>
  <si>
    <t>哈尔滨市道里区滇池东路1667号（E19号楼8号商服）</t>
  </si>
  <si>
    <t>哈尔滨市南岗区平公街副86-2号（成立日期为2011年3月11日）</t>
  </si>
  <si>
    <t>道外区红旗小区70栋1-2层1号门市</t>
  </si>
  <si>
    <t>香坊区和平路117-6-10号万象上东二期B区</t>
  </si>
  <si>
    <t>哈尔滨市香坊区司徒街40号</t>
  </si>
  <si>
    <t>黑龙江省哈尔滨市南岗区保健路征仪路交汇处大众新城小区104栋1-2层1号</t>
  </si>
  <si>
    <t>哈尔滨市南岗区哈西大街39-25号</t>
  </si>
  <si>
    <t>道里区群力第五大道1736-8号2单元1层1号-2号</t>
  </si>
  <si>
    <t>黑龙江省哈尔滨市道外区红平小区1栋5号门市-1-2层</t>
  </si>
  <si>
    <t>哈尔滨市道里区工农大街17号-1-1层</t>
  </si>
  <si>
    <t>哈尔滨市道里区安顺街67号</t>
  </si>
  <si>
    <t>哈尔滨市道外区宏伟小区2栋4单元1-2层2号</t>
  </si>
  <si>
    <t>哈尔滨市南岗区和兴三道街鸿景兴园C栋1层2号商服</t>
  </si>
  <si>
    <t>哈尔滨市道里区河润街、河洲街、安隆街、安红街合围区域第3栋1-4层03号房</t>
  </si>
  <si>
    <t>哈尔滨市道里区工程街副51号</t>
  </si>
  <si>
    <t>南岗区红旗大街282号</t>
  </si>
  <si>
    <t>哈尔滨市南岗区东大直街270-6号</t>
  </si>
  <si>
    <t>黑龙江省哈尔滨市南岗区中和街104号1栋1单元-1层1-3号</t>
  </si>
  <si>
    <t>黑龙江省哈尔滨市南岗区同济街哈西大街东华街尤家街6栋1-2层104号，103二层</t>
  </si>
  <si>
    <t>哈尔滨市道外区先锋路218号第13栋06号房</t>
  </si>
  <si>
    <t>哈尔滨市松北区观澜居A1栋A1-10底商</t>
  </si>
  <si>
    <t>哈尔滨市香坊区哈平路145号远大都市绿洲12栋1门市</t>
  </si>
  <si>
    <t>哈尔滨市香坊区民航路6号10栋3单元102室</t>
  </si>
  <si>
    <t>哈尔滨市香坊区公滨路555号</t>
  </si>
  <si>
    <t>哈尔滨市香坊区油坊街与农场街交汇处商业1栋1-2层04号</t>
  </si>
  <si>
    <t>哈尔滨市香坊区菜艺街55号门市房</t>
  </si>
  <si>
    <t>黑龙江省哈尔滨市道里区爱建路8-16号</t>
  </si>
  <si>
    <t>哈尔滨市道里区乡政街128号</t>
  </si>
  <si>
    <t>黑龙江省哈尔滨市南岗区果戈里大街238号1层(成立日期为2006年11月1日)</t>
  </si>
  <si>
    <t>淮河路382-6号</t>
  </si>
  <si>
    <t>南岗区大成街232号</t>
  </si>
  <si>
    <t>哈尔滨市道外区宏伟小区20栋5单元1-2层2号</t>
  </si>
  <si>
    <t>哈尔滨市道外区南三道街54号1-2层商服</t>
  </si>
  <si>
    <t>哈尔滨市香坊区哈安街63号</t>
  </si>
  <si>
    <t>哈尔滨市南岗区海河路49宣西小区4栋副1号</t>
  </si>
  <si>
    <t>哈尔滨市香坊区文治三道街40号</t>
  </si>
  <si>
    <t>哈尔滨市道里区南方花园、顾新街、乡政街、埃德蒙顿路天合俊景第3栋1单元1层13号房</t>
  </si>
  <si>
    <t>黑龙江省哈尔滨市南岗区学府路50号1栋1层11号、50号1栋-1层</t>
  </si>
  <si>
    <t>黑龙江省哈尔滨市利民开发区师大南路1号师大职工住宅8栋2单元1层2号</t>
  </si>
  <si>
    <t>南岗区宣西小区55栋1单元8号（黄河路4-2号）</t>
  </si>
  <si>
    <t>黑龙江省哈尔滨市南岗区河沟街31号1-2层</t>
  </si>
  <si>
    <t>南岗区十字街127号16号门市</t>
  </si>
  <si>
    <t>哈尔滨市南岗区东大直街91号1层</t>
  </si>
  <si>
    <t>黑龙江省哈尔滨市南岗区学府路74号5栋2单元101室（住宅）</t>
  </si>
  <si>
    <t>哈尔滨市南岗区延兴东路5号</t>
  </si>
  <si>
    <t>哈尔滨市南岗区学府三道街14号北华家园1-2层05号房</t>
  </si>
  <si>
    <t>哈尔滨市南岗区哈尔滨大街-南兴街-西宁南路-中兴左路围合区域北侧第3栋1-2层03号</t>
  </si>
  <si>
    <t>黑龙江省哈尔滨市道里区前进路47号1栋1层8号</t>
  </si>
  <si>
    <t>哈尔滨市南岗区闽江路203-2号0-1层</t>
  </si>
  <si>
    <t>哈尔滨市香坊区三辅街160号</t>
  </si>
  <si>
    <t>哈尔滨南岗区哈尔滨理工大学新建教师公寓临街1-2层房屋2号楼1号</t>
  </si>
  <si>
    <t>哈尔滨市香坊区香康小区1号楼4单元1号.2号.1栋-1层4号</t>
  </si>
  <si>
    <t>哈尔滨市南岗区辰能溪树庭院小区S7栋商服单元1-2层03号房</t>
  </si>
  <si>
    <t>哈尔滨市道里区群力新区“群力新城”C28-2号、C28-3号商服</t>
  </si>
  <si>
    <t>黑龙江省哈尔滨市南岗区学府路392号7栋1-2层01号</t>
  </si>
  <si>
    <t>哈尔滨市南岗区西大直街333号1-5层</t>
  </si>
  <si>
    <t>海南省海口市美兰区人民大道28-4号海甸大厦一楼</t>
  </si>
  <si>
    <t>哈尔滨市道里区群力第六大道与天平西路交口西南角中海时代9栋单元1-2层06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</si>
</sst>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b/>
      <sz val="20"/>
      <color theme="1"/>
      <name val="宋体"/>
      <charset val="134"/>
      <scheme val="minor"/>
    </font>
    <font>
      <b/>
      <sz val="14"/>
      <color theme="1"/>
      <name val="宋体"/>
      <charset val="134"/>
      <scheme val="minor"/>
    </font>
    <font>
      <sz val="14"/>
      <color theme="1"/>
      <name val="宋体"/>
      <charset val="134"/>
    </font>
    <font>
      <sz val="14"/>
      <name val="宋体"/>
      <charset val="134"/>
    </font>
    <font>
      <b/>
      <sz val="14"/>
      <name val="宋体"/>
      <charset val="134"/>
    </font>
    <font>
      <sz val="11"/>
      <name val="宋体"/>
      <charset val="134"/>
      <scheme val="minor"/>
    </font>
    <font>
      <sz val="14"/>
      <color indexed="8"/>
      <name val="宋体"/>
      <charset val="134"/>
    </font>
    <font>
      <sz val="24"/>
      <name val="宋体"/>
      <charset val="134"/>
    </font>
    <font>
      <b/>
      <sz val="16"/>
      <name val="宋体"/>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2" borderId="3">
      <alignment vertical="center"/>
    </xf>
    <xf numFmtId="0" fontId="14" fillId="0" borderId="0">
      <alignment vertical="center"/>
    </xf>
    <xf numFmtId="0" fontId="15" fillId="0" borderId="0">
      <alignment vertical="center"/>
    </xf>
    <xf numFmtId="0" fontId="16" fillId="0" borderId="0">
      <alignment vertical="center"/>
    </xf>
    <xf numFmtId="0" fontId="17" fillId="0" borderId="4">
      <alignment vertical="center"/>
    </xf>
    <xf numFmtId="0" fontId="18" fillId="0" borderId="4">
      <alignment vertical="center"/>
    </xf>
    <xf numFmtId="0" fontId="19" fillId="0" borderId="5">
      <alignment vertical="center"/>
    </xf>
    <xf numFmtId="0" fontId="19" fillId="0" borderId="0">
      <alignment vertical="center"/>
    </xf>
    <xf numFmtId="0" fontId="20" fillId="3" borderId="6">
      <alignment vertical="center"/>
    </xf>
    <xf numFmtId="0" fontId="21" fillId="4" borderId="7">
      <alignment vertical="center"/>
    </xf>
    <xf numFmtId="0" fontId="22" fillId="4" borderId="6">
      <alignment vertical="center"/>
    </xf>
    <xf numFmtId="0" fontId="23" fillId="5" borderId="8">
      <alignment vertical="center"/>
    </xf>
    <xf numFmtId="0" fontId="24" fillId="0" borderId="9">
      <alignment vertical="center"/>
    </xf>
    <xf numFmtId="0" fontId="25" fillId="0" borderId="10">
      <alignment vertical="center"/>
    </xf>
    <xf numFmtId="0" fontId="26" fillId="6" borderId="0">
      <alignment vertical="center"/>
    </xf>
    <xf numFmtId="0" fontId="27" fillId="7" borderId="0">
      <alignment vertical="center"/>
    </xf>
    <xf numFmtId="0" fontId="28" fillId="8" borderId="0">
      <alignment vertical="center"/>
    </xf>
    <xf numFmtId="0" fontId="29" fillId="9" borderId="0">
      <alignment vertical="center"/>
    </xf>
    <xf numFmtId="0" fontId="30" fillId="10" borderId="0">
      <alignment vertical="center"/>
    </xf>
    <xf numFmtId="0" fontId="30" fillId="11" borderId="0">
      <alignment vertical="center"/>
    </xf>
    <xf numFmtId="0" fontId="29" fillId="12" borderId="0">
      <alignment vertical="center"/>
    </xf>
    <xf numFmtId="0" fontId="29" fillId="13" borderId="0">
      <alignment vertical="center"/>
    </xf>
    <xf numFmtId="0" fontId="30" fillId="14" borderId="0">
      <alignment vertical="center"/>
    </xf>
    <xf numFmtId="0" fontId="30" fillId="15" borderId="0">
      <alignment vertical="center"/>
    </xf>
    <xf numFmtId="0" fontId="29" fillId="16" borderId="0">
      <alignment vertical="center"/>
    </xf>
    <xf numFmtId="0" fontId="29" fillId="17" borderId="0">
      <alignment vertical="center"/>
    </xf>
    <xf numFmtId="0" fontId="30" fillId="18" borderId="0">
      <alignment vertical="center"/>
    </xf>
    <xf numFmtId="0" fontId="30" fillId="19" borderId="0">
      <alignment vertical="center"/>
    </xf>
    <xf numFmtId="0" fontId="29" fillId="20" borderId="0">
      <alignment vertical="center"/>
    </xf>
    <xf numFmtId="0" fontId="29" fillId="21" borderId="0">
      <alignment vertical="center"/>
    </xf>
    <xf numFmtId="0" fontId="30" fillId="22" borderId="0">
      <alignment vertical="center"/>
    </xf>
    <xf numFmtId="0" fontId="30" fillId="23" borderId="0">
      <alignment vertical="center"/>
    </xf>
    <xf numFmtId="0" fontId="29" fillId="24" borderId="0">
      <alignment vertical="center"/>
    </xf>
    <xf numFmtId="0" fontId="29" fillId="25" borderId="0">
      <alignment vertical="center"/>
    </xf>
    <xf numFmtId="0" fontId="30" fillId="26" borderId="0">
      <alignment vertical="center"/>
    </xf>
    <xf numFmtId="0" fontId="30" fillId="27" borderId="0">
      <alignment vertical="center"/>
    </xf>
    <xf numFmtId="0" fontId="29" fillId="28" borderId="0">
      <alignment vertical="center"/>
    </xf>
    <xf numFmtId="0" fontId="29" fillId="29" borderId="0">
      <alignment vertical="center"/>
    </xf>
    <xf numFmtId="0" fontId="30" fillId="30" borderId="0">
      <alignment vertical="center"/>
    </xf>
    <xf numFmtId="0" fontId="30" fillId="31" borderId="0">
      <alignment vertical="center"/>
    </xf>
    <xf numFmtId="0" fontId="29" fillId="32" borderId="0">
      <alignment vertical="center"/>
    </xf>
  </cellStyleXfs>
  <cellXfs count="25">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0004;&#23450;&#20449;&#24687;&#26597;&#35810;&#65288;&#27597;&#34920;26031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定点医疗机构续签协议母表558"/>
      <sheetName val="2025年定点零售药店续签协议母表108"/>
      <sheetName val="2025年协议内中止"/>
      <sheetName val="2025年协议内解除"/>
      <sheetName val="2025年协议内变更"/>
      <sheetName val="25年医疗机构服务事项572"/>
      <sheetName val="25年零售药店服务事项109"/>
      <sheetName val="25年认定特病医疗机构"/>
      <sheetName val="25年省本级门特服务"/>
      <sheetName val="25年开通异地门慢特定点名单"/>
      <sheetName val="25年只有个账"/>
      <sheetName val="23、24年医疗结构解除暂停"/>
      <sheetName val="23、24年药店解除暂停"/>
      <sheetName val="2024年协议内暂停查询"/>
      <sheetName val="2024年协议内注销"/>
      <sheetName val="截止25年4月变更服务事项"/>
      <sheetName val="24年-25年5月26日医院取消协议"/>
      <sheetName val="24年-25年5月26日药店取消协议"/>
      <sheetName val="Sheet1"/>
    </sheetNames>
    <sheetDataSet>
      <sheetData sheetId="0">
        <row r="2">
          <cell r="C2" t="str">
            <v>机构代码</v>
          </cell>
          <cell r="D2" t="str">
            <v>统一社会信用代码</v>
          </cell>
          <cell r="E2" t="str">
            <v>两定机构
类型</v>
          </cell>
          <cell r="F2" t="str">
            <v>所属区县</v>
          </cell>
          <cell r="G2" t="str">
            <v>详细地址</v>
          </cell>
        </row>
        <row r="3">
          <cell r="C3" t="str">
            <v>H23010400100</v>
          </cell>
          <cell r="D3" t="str">
            <v>122301044240081967</v>
          </cell>
          <cell r="E3" t="str">
            <v>定点医疗机构</v>
          </cell>
          <cell r="F3" t="str">
            <v>黑龙江省哈尔滨市道外区</v>
          </cell>
          <cell r="G3" t="str">
            <v>哈尔滨市道外区靖宇北七道街1号</v>
          </cell>
        </row>
        <row r="4">
          <cell r="C4" t="str">
            <v>H23010301249</v>
          </cell>
          <cell r="D4" t="str">
            <v>92230103MA1BNABW3P</v>
          </cell>
          <cell r="E4" t="str">
            <v>定点医疗机构</v>
          </cell>
          <cell r="F4" t="str">
            <v>黑龙江省哈尔滨市南岗区</v>
          </cell>
          <cell r="G4" t="str">
            <v>哈尔滨市南岗区闽江小区二期7栋1层131门市</v>
          </cell>
        </row>
        <row r="5">
          <cell r="C5" t="str">
            <v>H23010301234</v>
          </cell>
          <cell r="D5" t="str">
            <v>92230103MA1BM00GXD</v>
          </cell>
          <cell r="E5" t="str">
            <v>定点医疗机构</v>
          </cell>
          <cell r="F5" t="str">
            <v>黑龙江省哈尔滨市南岗区</v>
          </cell>
          <cell r="G5" t="str">
            <v>南岗区马端街188号</v>
          </cell>
        </row>
        <row r="6">
          <cell r="C6" t="str">
            <v>H23010300743</v>
          </cell>
          <cell r="D6" t="str">
            <v>91230103MA18WEGE5J</v>
          </cell>
          <cell r="E6" t="str">
            <v>定点医疗机构</v>
          </cell>
          <cell r="F6" t="str">
            <v>黑龙江省哈尔滨市南岗区</v>
          </cell>
          <cell r="G6" t="str">
            <v>黑龙江省哈尔滨市南岗区长江路鸿翔名苑祥瑞阁1单元-1-3层7号</v>
          </cell>
        </row>
        <row r="7">
          <cell r="C7" t="str">
            <v>H23010901278</v>
          </cell>
          <cell r="D7" t="str">
            <v>91230109MA1CG1W038</v>
          </cell>
          <cell r="E7" t="str">
            <v>定点医疗机构</v>
          </cell>
          <cell r="F7" t="str">
            <v>黑龙江省哈尔滨市松北区</v>
          </cell>
          <cell r="G7" t="str">
            <v>黑龙江省哈尔滨市松北区松浦大道575号松浦糖厂小区S1号楼5号商服</v>
          </cell>
        </row>
        <row r="8">
          <cell r="C8" t="str">
            <v>H23010903520</v>
          </cell>
          <cell r="D8" t="str">
            <v>91230109MABM8UR47T</v>
          </cell>
          <cell r="E8" t="str">
            <v>定点医疗机构</v>
          </cell>
          <cell r="F8" t="str">
            <v>黑龙江省哈尔滨市松北区</v>
          </cell>
          <cell r="G8" t="str">
            <v>哈尔滨市松北区怡园小区A栋1号商服</v>
          </cell>
        </row>
        <row r="9">
          <cell r="C9" t="str">
            <v>H23011002495</v>
          </cell>
          <cell r="D9" t="str">
            <v>91230110MA195UB57M</v>
          </cell>
          <cell r="E9" t="str">
            <v>定点医疗机构</v>
          </cell>
          <cell r="F9" t="str">
            <v>黑龙江省哈尔滨市香坊区</v>
          </cell>
          <cell r="G9" t="str">
            <v>哈尔滨市香坊区文治三道街7号1栋1层3号</v>
          </cell>
        </row>
        <row r="10">
          <cell r="C10" t="str">
            <v>H23010203317</v>
          </cell>
          <cell r="D10" t="str">
            <v>92230102MA1CPGH83C</v>
          </cell>
          <cell r="E10" t="str">
            <v>定点医疗机构</v>
          </cell>
          <cell r="F10" t="str">
            <v>黑龙江省哈尔滨市道里区</v>
          </cell>
          <cell r="G10" t="str">
            <v>哈尔滨市道里区群力新区群力新城C48-9号商服</v>
          </cell>
        </row>
        <row r="11">
          <cell r="C11" t="str">
            <v>H23010904560</v>
          </cell>
          <cell r="D11" t="str">
            <v>91230109MACLDA8R8J</v>
          </cell>
          <cell r="E11" t="str">
            <v>定点医疗机构</v>
          </cell>
          <cell r="F11" t="str">
            <v>黑龙江省哈尔滨市松北区</v>
          </cell>
          <cell r="G11" t="str">
            <v>	
黑龙江省哈尔滨市松北区世博路前进家园15栋1号商服</v>
          </cell>
        </row>
        <row r="12">
          <cell r="C12" t="str">
            <v>H23011003547</v>
          </cell>
          <cell r="D12" t="str">
            <v>92230110MA1CJ7JH23</v>
          </cell>
          <cell r="E12" t="str">
            <v>定点医疗机构</v>
          </cell>
          <cell r="F12" t="str">
            <v>黑龙江省哈尔滨市香坊区</v>
          </cell>
          <cell r="G12" t="str">
            <v>哈尔滨市香坊区翠海花园12栋-1-2层3号</v>
          </cell>
        </row>
        <row r="13">
          <cell r="C13" t="str">
            <v>H23010304730</v>
          </cell>
          <cell r="D13" t="str">
            <v>91230103MACU11TRX7</v>
          </cell>
          <cell r="E13" t="str">
            <v>定点医疗机构</v>
          </cell>
          <cell r="F13" t="str">
            <v>黑龙江省哈尔滨市南岗区</v>
          </cell>
          <cell r="G13" t="str">
            <v>黑龙江省哈尔滨市南岗区学兴路57号1-2层</v>
          </cell>
        </row>
        <row r="14">
          <cell r="C14" t="str">
            <v>H23019904249</v>
          </cell>
          <cell r="D14" t="str">
            <v>91230103MA7HR7NB8D</v>
          </cell>
          <cell r="E14" t="str">
            <v>定点医疗机构</v>
          </cell>
          <cell r="F14" t="str">
            <v>黑龙江省哈尔滨市南岗区</v>
          </cell>
          <cell r="G14" t="str">
            <v>黑龙江省哈尔滨市南岗区辽阳街43号2层3号</v>
          </cell>
        </row>
        <row r="15">
          <cell r="C15" t="str">
            <v>H23010304187</v>
          </cell>
          <cell r="D15" t="str">
            <v>91230103MABY24RE6X</v>
          </cell>
          <cell r="E15" t="str">
            <v>定点医疗机构</v>
          </cell>
          <cell r="F15" t="str">
            <v>黑龙江省哈尔滨市南岗区</v>
          </cell>
          <cell r="G15" t="str">
            <v>黑龙江省哈尔滨市南岗区果戈里大街268号3单元1层3号-4号（住宅）</v>
          </cell>
        </row>
        <row r="16">
          <cell r="C16" t="str">
            <v>H23010303868</v>
          </cell>
          <cell r="D16" t="str">
            <v>91230103MABMPKNB4B</v>
          </cell>
          <cell r="E16" t="str">
            <v>定点医疗机构</v>
          </cell>
          <cell r="F16" t="str">
            <v>黑龙江省哈尔滨市南岗区</v>
          </cell>
          <cell r="G16" t="str">
            <v>哈尔滨南岗区哈尔滨理工大学新建教师公寓临街1-2层房屋2号楼1号</v>
          </cell>
        </row>
        <row r="17">
          <cell r="C17" t="str">
            <v>H23010304416</v>
          </cell>
          <cell r="D17" t="str">
            <v>91230103MAC7YDDB9L</v>
          </cell>
          <cell r="E17" t="str">
            <v>定点医疗机构</v>
          </cell>
          <cell r="F17" t="str">
            <v>黑龙江省哈尔滨市南岗区</v>
          </cell>
          <cell r="G17" t="str">
            <v>黑龙江省哈尔滨市南岗区长寿路与学府三道街交角处学府花园7栋一层15号</v>
          </cell>
        </row>
        <row r="18">
          <cell r="C18" t="str">
            <v>H23010203201</v>
          </cell>
          <cell r="D18" t="str">
            <v>91230102MA1CHRQE69</v>
          </cell>
          <cell r="E18" t="str">
            <v>定点医疗机构</v>
          </cell>
          <cell r="F18" t="str">
            <v>黑龙江省哈尔滨市道里区</v>
          </cell>
          <cell r="G18" t="str">
            <v>哈尔滨市道里区工农大街154号1栋1-2层S07号</v>
          </cell>
        </row>
        <row r="19">
          <cell r="C19" t="str">
            <v>H23010200646</v>
          </cell>
          <cell r="D19" t="str">
            <v>92230194MA19GHQL8H</v>
          </cell>
          <cell r="E19" t="str">
            <v>定点医疗机构</v>
          </cell>
          <cell r="F19" t="str">
            <v>黑龙江省哈尔滨市道里区</v>
          </cell>
          <cell r="G19" t="str">
            <v>道里区群力第五大道1736-8号2单元1层1号-2号</v>
          </cell>
        </row>
        <row r="20">
          <cell r="C20" t="str">
            <v>H23011005254</v>
          </cell>
          <cell r="D20" t="str">
            <v>91230110MAD8C93662</v>
          </cell>
          <cell r="E20" t="str">
            <v>定点医疗机构</v>
          </cell>
          <cell r="F20" t="str">
            <v>黑龙江省哈尔滨市香坊区</v>
          </cell>
          <cell r="G20" t="str">
            <v>黑龙江省哈尔滨市道里区群力第五大道943号1-2层</v>
          </cell>
        </row>
        <row r="21">
          <cell r="C21" t="str">
            <v>H23010300601</v>
          </cell>
          <cell r="D21" t="str">
            <v>92230103MA1BU0LD2N</v>
          </cell>
          <cell r="E21" t="str">
            <v>定点医疗机构</v>
          </cell>
          <cell r="F21" t="str">
            <v>黑龙江省哈尔滨市南岗区</v>
          </cell>
          <cell r="G21" t="str">
            <v>南岗区征仪路298号和谐家园112栋1-2层14号商服</v>
          </cell>
        </row>
        <row r="22">
          <cell r="C22" t="str">
            <v>H23010304251</v>
          </cell>
          <cell r="D22" t="str">
            <v>91230103MAC8U8GJ94</v>
          </cell>
          <cell r="E22" t="str">
            <v>定点医疗机构</v>
          </cell>
          <cell r="F22" t="str">
            <v>黑龙江省哈尔滨市南岗区</v>
          </cell>
          <cell r="G22" t="str">
            <v>黑龙江省哈尔滨市南岗区自兴街62号保利清华颐园15栋9号2层、10号1-2层</v>
          </cell>
        </row>
        <row r="23">
          <cell r="C23" t="str">
            <v>H23010300280</v>
          </cell>
          <cell r="D23" t="str">
            <v>912301947563336653</v>
          </cell>
          <cell r="E23" t="str">
            <v>定点医疗机构</v>
          </cell>
          <cell r="F23" t="str">
            <v>黑龙江省哈尔滨市南岗区</v>
          </cell>
          <cell r="G23" t="str">
            <v>哈尔滨市南岗区通达街39号</v>
          </cell>
        </row>
        <row r="24">
          <cell r="C24" t="str">
            <v>H23011000981</v>
          </cell>
          <cell r="D24" t="str">
            <v>92230110MA1BQHRY7U</v>
          </cell>
          <cell r="E24" t="str">
            <v>定点医疗机构</v>
          </cell>
          <cell r="F24" t="str">
            <v>黑龙江省哈尔滨市香坊区</v>
          </cell>
          <cell r="G24" t="str">
            <v>哈尔滨香坊区公滨路485号2栋14单元1层</v>
          </cell>
        </row>
        <row r="25">
          <cell r="C25" t="str">
            <v>H23011000044</v>
          </cell>
          <cell r="D25" t="str">
            <v>91230110680289142T</v>
          </cell>
          <cell r="E25" t="str">
            <v>定点医疗机构</v>
          </cell>
          <cell r="F25" t="str">
            <v>黑龙江省哈尔滨市香坊区</v>
          </cell>
          <cell r="G25" t="str">
            <v>哈尔滨市香坊区通乡街4号</v>
          </cell>
        </row>
        <row r="26">
          <cell r="C26" t="str">
            <v>H23010301242</v>
          </cell>
          <cell r="D26" t="str">
            <v>91230103MAIBLXAEIA</v>
          </cell>
          <cell r="E26" t="str">
            <v>定点医疗机构</v>
          </cell>
          <cell r="F26" t="str">
            <v>黑龙江省哈尔滨市南岗区</v>
          </cell>
          <cell r="G26" t="str">
            <v>哈尔滨市南岗区大成街9-2号一楼</v>
          </cell>
        </row>
        <row r="27">
          <cell r="C27" t="str">
            <v>H23010304514</v>
          </cell>
          <cell r="D27" t="str">
            <v>91230103MACBXP8R9H</v>
          </cell>
          <cell r="E27" t="str">
            <v>定点医疗机构</v>
          </cell>
          <cell r="F27" t="str">
            <v>黑龙江省哈尔滨市南岗区</v>
          </cell>
          <cell r="G27" t="str">
            <v>	
黑龙江省哈尔滨市南岗区哈尔滨大街604号金爵万象1-4层</v>
          </cell>
        </row>
        <row r="28">
          <cell r="C28" t="str">
            <v>H23011005369</v>
          </cell>
          <cell r="D28" t="str">
            <v>91230110MACJF54L9D</v>
          </cell>
          <cell r="E28" t="str">
            <v>定点医疗机构</v>
          </cell>
          <cell r="F28" t="str">
            <v>黑龙江省哈尔滨市香坊区</v>
          </cell>
          <cell r="G28" t="str">
            <v>哈尔滨市香坊区和平路24号中医药大学院内家属区9号楼1号门市</v>
          </cell>
        </row>
        <row r="29">
          <cell r="C29" t="str">
            <v>H23010300914</v>
          </cell>
          <cell r="D29" t="str">
            <v>91230103MABWL0GM2Y</v>
          </cell>
          <cell r="E29" t="str">
            <v>定点医疗机构</v>
          </cell>
          <cell r="F29" t="str">
            <v>黑龙江省哈尔滨市南岗区</v>
          </cell>
          <cell r="G29" t="str">
            <v>南岗区一匡小区1栋木兰街3-5号</v>
          </cell>
        </row>
        <row r="30">
          <cell r="C30" t="str">
            <v>H23010301024</v>
          </cell>
          <cell r="D30" t="str">
            <v>92230103MA1AXH5U1L</v>
          </cell>
          <cell r="E30" t="str">
            <v>定点医疗机构</v>
          </cell>
          <cell r="F30" t="str">
            <v>黑龙江省哈尔滨市南岗区</v>
          </cell>
          <cell r="G30" t="str">
            <v>哈尔滨市南岗区康宁街康宁小区1栋-1-2层5号</v>
          </cell>
        </row>
        <row r="31">
          <cell r="C31" t="str">
            <v>H23010401168</v>
          </cell>
          <cell r="D31" t="str">
            <v>92230104MA1C4J0N1C</v>
          </cell>
          <cell r="E31" t="str">
            <v>定点医疗机构</v>
          </cell>
          <cell r="F31" t="str">
            <v>黑龙江省哈尔滨市道外区</v>
          </cell>
          <cell r="G31" t="str">
            <v>哈尔滨市道外区宏伟小区2栋4单元1-2层1号</v>
          </cell>
        </row>
        <row r="32">
          <cell r="C32" t="str">
            <v>H23011004639</v>
          </cell>
          <cell r="D32" t="str">
            <v>92230110MACEH7HK5A</v>
          </cell>
          <cell r="E32" t="str">
            <v>定点医疗机构</v>
          </cell>
          <cell r="F32" t="str">
            <v>黑龙江省哈尔滨市香坊区</v>
          </cell>
          <cell r="G32" t="str">
            <v>哈尔滨市香坊区体育街6号</v>
          </cell>
        </row>
        <row r="33">
          <cell r="C33" t="str">
            <v>H23010300931</v>
          </cell>
          <cell r="D33" t="str">
            <v>92230103MA197KT71Q</v>
          </cell>
          <cell r="E33" t="str">
            <v>定点医疗机构</v>
          </cell>
          <cell r="F33" t="str">
            <v>黑龙江省哈尔滨市南岗区</v>
          </cell>
          <cell r="G33" t="str">
            <v>南岗区保健路33号</v>
          </cell>
        </row>
        <row r="34">
          <cell r="C34" t="str">
            <v>H23010304188</v>
          </cell>
          <cell r="D34" t="str">
            <v>91230103MAC08PMG1A</v>
          </cell>
          <cell r="E34" t="str">
            <v>定点医疗机构</v>
          </cell>
          <cell r="F34" t="str">
            <v>黑龙江省哈尔滨市南岗区</v>
          </cell>
          <cell r="G34" t="str">
            <v>黑龙江省哈尔滨市南岗区七政小区4栋-1-1层2号</v>
          </cell>
        </row>
        <row r="35">
          <cell r="C35" t="str">
            <v>H23010200449</v>
          </cell>
          <cell r="D35" t="str">
            <v>12230100424009260L</v>
          </cell>
          <cell r="E35" t="str">
            <v>定点医疗机构</v>
          </cell>
          <cell r="F35" t="str">
            <v>黑龙江省哈尔滨市道里区</v>
          </cell>
          <cell r="G35" t="str">
            <v>哈尔滨市道里区地段街151号</v>
          </cell>
        </row>
        <row r="36">
          <cell r="C36" t="str">
            <v>H23010301172</v>
          </cell>
          <cell r="D36" t="str">
            <v>92230103MA1BMG1H8N</v>
          </cell>
          <cell r="E36" t="str">
            <v>定点医疗机构</v>
          </cell>
          <cell r="F36" t="str">
            <v>黑龙江省哈尔滨市南岗区</v>
          </cell>
          <cell r="G36" t="str">
            <v>哈尔滨市南岗区通达街34号后2单元1层1号，2层1号</v>
          </cell>
        </row>
        <row r="37">
          <cell r="C37" t="str">
            <v>H23990000006</v>
          </cell>
          <cell r="D37" t="str">
            <v>12230100424009260L</v>
          </cell>
          <cell r="E37" t="str">
            <v>定点医疗机构</v>
          </cell>
          <cell r="F37" t="str">
            <v>黑龙江省哈尔滨市道里区</v>
          </cell>
          <cell r="G37" t="str">
            <v>哈尔滨市道里区地段街149号</v>
          </cell>
        </row>
        <row r="38">
          <cell r="C38" t="str">
            <v>H23010201619</v>
          </cell>
          <cell r="D38" t="str">
            <v>92230102MA191GJK02</v>
          </cell>
          <cell r="E38" t="str">
            <v>定点医疗机构</v>
          </cell>
          <cell r="F38" t="str">
            <v>黑龙江省哈尔滨市道里区</v>
          </cell>
          <cell r="G38" t="str">
            <v>哈尔滨市道里区河政花园小区33栋2单元1层1号、2号</v>
          </cell>
        </row>
        <row r="39">
          <cell r="C39" t="str">
            <v>H23010300032</v>
          </cell>
          <cell r="D39" t="str">
            <v>91230103301016663T</v>
          </cell>
          <cell r="E39" t="str">
            <v>定点医疗机构</v>
          </cell>
          <cell r="F39" t="str">
            <v>黑龙江省哈尔滨市南岗区</v>
          </cell>
          <cell r="G39" t="str">
            <v>哈尔滨市南岗区大成街85号</v>
          </cell>
        </row>
        <row r="40">
          <cell r="C40" t="str">
            <v>H23010200360</v>
          </cell>
          <cell r="D40" t="str">
            <v>92230102MA1AHG768D</v>
          </cell>
          <cell r="E40" t="str">
            <v>定点医疗机构</v>
          </cell>
          <cell r="F40" t="str">
            <v>黑龙江省哈尔滨市道里区</v>
          </cell>
          <cell r="G40" t="str">
            <v>哈尔滨市道里区买卖街25号</v>
          </cell>
        </row>
        <row r="41">
          <cell r="C41" t="str">
            <v>H23011001380</v>
          </cell>
          <cell r="D41" t="str">
            <v>92230110MA1CAL1F0A</v>
          </cell>
          <cell r="E41" t="str">
            <v>定点医疗机构</v>
          </cell>
          <cell r="F41" t="str">
            <v>黑龙江省哈尔滨市香坊区</v>
          </cell>
          <cell r="G41" t="str">
            <v>哈尔滨市香坊区司徒街40号</v>
          </cell>
        </row>
        <row r="42">
          <cell r="C42" t="str">
            <v>H23010400787</v>
          </cell>
          <cell r="D42" t="str">
            <v>92230104MA1B7NPB9X</v>
          </cell>
          <cell r="E42" t="str">
            <v>定点医疗机构</v>
          </cell>
          <cell r="F42" t="str">
            <v>黑龙江省哈尔滨市道外区</v>
          </cell>
          <cell r="G42" t="str">
            <v>哈尔滨市道外区大方里小区201栋1单元1-2层1号，大方里街236号</v>
          </cell>
        </row>
        <row r="43">
          <cell r="C43" t="str">
            <v>H23010400138</v>
          </cell>
          <cell r="D43" t="str">
            <v>1223000042413116XK</v>
          </cell>
          <cell r="E43" t="str">
            <v>定点医疗机构</v>
          </cell>
          <cell r="F43" t="str">
            <v>黑龙江省哈尔滨市道外区</v>
          </cell>
          <cell r="G43" t="str">
            <v>哈尔滨市道外区江畔路128号</v>
          </cell>
        </row>
        <row r="44">
          <cell r="C44" t="str">
            <v>H23010400060</v>
          </cell>
          <cell r="D44" t="str">
            <v>12230100424006051M</v>
          </cell>
          <cell r="E44" t="str">
            <v>定点医疗机构</v>
          </cell>
          <cell r="F44" t="str">
            <v>黑龙江省哈尔滨市香坊区</v>
          </cell>
          <cell r="G44" t="str">
            <v>哈尔滨市道外区靖宇街119号</v>
          </cell>
        </row>
        <row r="45">
          <cell r="C45" t="str">
            <v>H23011004586</v>
          </cell>
          <cell r="D45" t="str">
            <v>91230110MACKDH362D</v>
          </cell>
          <cell r="E45" t="str">
            <v>定点医疗机构</v>
          </cell>
          <cell r="F45" t="str">
            <v>黑龙江省哈尔滨市香坊区</v>
          </cell>
          <cell r="G45" t="str">
            <v>哈尔滨市香坊区文景街、文景二道街、和平路、文景头道街C1栋商服1-3层05号</v>
          </cell>
        </row>
        <row r="46">
          <cell r="C46" t="str">
            <v>H23010301597</v>
          </cell>
          <cell r="D46" t="str">
            <v>91230103MA19LR9M2W</v>
          </cell>
          <cell r="E46" t="str">
            <v>定点医疗机构</v>
          </cell>
          <cell r="F46" t="str">
            <v>黑龙江省哈尔滨市南岗区</v>
          </cell>
          <cell r="G46" t="str">
            <v>哈尔滨市南岗区阳光街27号</v>
          </cell>
        </row>
        <row r="47">
          <cell r="C47" t="str">
            <v>H23010305310</v>
          </cell>
          <cell r="D47" t="str">
            <v>91230103MAD3TANPX9</v>
          </cell>
          <cell r="E47" t="str">
            <v>定点医疗机构</v>
          </cell>
          <cell r="F47" t="str">
            <v>黑龙江省哈尔滨市南岗区</v>
          </cell>
          <cell r="G47" t="str">
            <v>黑龙江省哈尔滨市南岗区自兴街68号</v>
          </cell>
        </row>
        <row r="48">
          <cell r="C48" t="str">
            <v>H23010300371</v>
          </cell>
          <cell r="D48" t="str">
            <v>91230103MA1AWPJM1Y</v>
          </cell>
          <cell r="E48" t="str">
            <v>定点医疗机构</v>
          </cell>
          <cell r="F48" t="str">
            <v>黑龙江省哈尔滨市南岗区</v>
          </cell>
          <cell r="G48" t="str">
            <v>哈尔滨市南岗区哈西大街与学府四道街交汇处第36栋1层01号</v>
          </cell>
        </row>
        <row r="49">
          <cell r="C49" t="str">
            <v>H23010304236</v>
          </cell>
          <cell r="D49" t="str">
            <v>92230103MA1C3AUL63</v>
          </cell>
          <cell r="E49" t="str">
            <v>定点医疗机构</v>
          </cell>
          <cell r="F49" t="str">
            <v>黑龙江省哈尔滨市南岗区</v>
          </cell>
          <cell r="G49" t="str">
            <v>黑龙江省哈尔滨市南岗区学府路392号7栋1-2层01号</v>
          </cell>
        </row>
        <row r="50">
          <cell r="C50" t="str">
            <v>H23010200157</v>
          </cell>
          <cell r="D50" t="str">
            <v>12230102424101075F</v>
          </cell>
          <cell r="E50" t="str">
            <v>定点医疗机构</v>
          </cell>
          <cell r="F50" t="str">
            <v>黑龙江省哈尔滨市道里区</v>
          </cell>
          <cell r="G50" t="str">
            <v>哈尔滨市道里区顾新路788号</v>
          </cell>
        </row>
        <row r="51">
          <cell r="C51" t="str">
            <v>H23010300051</v>
          </cell>
          <cell r="D51" t="str">
            <v>12230000424116568X</v>
          </cell>
          <cell r="E51" t="str">
            <v>定点医疗机构</v>
          </cell>
          <cell r="F51" t="str">
            <v>黑龙江省哈尔滨市南岗区</v>
          </cell>
          <cell r="G51" t="str">
            <v>哈尔滨市南岗区颐园街37号</v>
          </cell>
        </row>
        <row r="52">
          <cell r="C52" t="str">
            <v>H23010300504</v>
          </cell>
          <cell r="D52" t="str">
            <v>91230103MA19L466X8</v>
          </cell>
          <cell r="E52" t="str">
            <v>定点医疗机构</v>
          </cell>
          <cell r="F52" t="str">
            <v>黑龙江省哈尔滨市南岗区</v>
          </cell>
          <cell r="G52" t="str">
            <v>哈尔滨市南岗区南通大街85号C栋39-40-41号</v>
          </cell>
        </row>
        <row r="53">
          <cell r="C53" t="str">
            <v>H23010201059</v>
          </cell>
          <cell r="D53" t="str">
            <v>92230102MA1B6UF84D</v>
          </cell>
          <cell r="E53" t="str">
            <v>定点医疗机构</v>
          </cell>
          <cell r="F53" t="str">
            <v>黑龙江省哈尔滨市道里区</v>
          </cell>
          <cell r="G53" t="str">
            <v>哈尔滨市道里区群力新区宏润翠湖天地翠园（二期）20栋1-2层3号商服</v>
          </cell>
        </row>
        <row r="54">
          <cell r="C54" t="str">
            <v>H23010304967</v>
          </cell>
          <cell r="D54" t="str">
            <v>91230103MACJ1AYB5Y</v>
          </cell>
          <cell r="E54" t="str">
            <v>定点医疗机构</v>
          </cell>
          <cell r="F54" t="str">
            <v>黑龙江省哈尔滨市南岗区</v>
          </cell>
          <cell r="G54" t="str">
            <v>黑龙江省哈尔滨市南岗区哈西大街延长线东侧20栋商服单元1-3层03号</v>
          </cell>
        </row>
        <row r="55">
          <cell r="C55" t="str">
            <v>H23010400158</v>
          </cell>
          <cell r="D55" t="str">
            <v>91230104MA1B21QM8F</v>
          </cell>
          <cell r="E55" t="str">
            <v>定点医疗机构</v>
          </cell>
          <cell r="F55" t="str">
            <v>黑龙江省哈尔滨市道外区</v>
          </cell>
          <cell r="G55" t="str">
            <v>哈尔滨市道外区太古街718号</v>
          </cell>
        </row>
        <row r="56">
          <cell r="C56" t="str">
            <v>H23010201818</v>
          </cell>
          <cell r="D56" t="str">
            <v>92230102MA19LEQ72J</v>
          </cell>
          <cell r="E56" t="str">
            <v>定点医疗机构</v>
          </cell>
          <cell r="F56" t="str">
            <v>黑龙江省哈尔滨市道里区</v>
          </cell>
          <cell r="G56" t="str">
            <v>哈尔滨市道里区群力新区“群力新城”C28-2号、C28-3号商服</v>
          </cell>
        </row>
        <row r="57">
          <cell r="C57" t="str">
            <v>H23010300015</v>
          </cell>
          <cell r="D57" t="str">
            <v>12230000414002508E</v>
          </cell>
          <cell r="E57" t="str">
            <v>定点医疗机构</v>
          </cell>
          <cell r="F57" t="str">
            <v>黑龙江省哈尔滨市南岗区</v>
          </cell>
          <cell r="G57" t="str">
            <v>哈尔滨市南岗区果戈里大街411号、果戈里大街409号、南岗区民益街31-33号</v>
          </cell>
        </row>
        <row r="58">
          <cell r="C58" t="str">
            <v>H23010300078</v>
          </cell>
          <cell r="D58" t="str">
            <v>92230103MA19K15A2J</v>
          </cell>
          <cell r="E58" t="str">
            <v>定点医疗机构</v>
          </cell>
          <cell r="F58" t="str">
            <v>黑龙江省哈尔滨市南岗区</v>
          </cell>
          <cell r="G58" t="str">
            <v>哈尔滨市南岗区果戈里大街170号</v>
          </cell>
        </row>
        <row r="59">
          <cell r="C59" t="str">
            <v>H23010301213</v>
          </cell>
          <cell r="D59" t="str">
            <v>92230103MA1B5T2K15</v>
          </cell>
          <cell r="E59" t="str">
            <v>定点医疗机构</v>
          </cell>
          <cell r="F59" t="str">
            <v>黑龙江省哈尔滨市南岗区</v>
          </cell>
          <cell r="G59" t="str">
            <v>哈尔滨市南岗区哈西大街、复旦街、哈尔滨大街、哈西继红小学围合区域辰能溪树庭院S3-1栋商服1-2层10号房</v>
          </cell>
        </row>
        <row r="60">
          <cell r="C60" t="str">
            <v>H23010201568</v>
          </cell>
          <cell r="D60" t="str">
            <v>91230102MA1C9FRA3B</v>
          </cell>
          <cell r="E60" t="str">
            <v>定点医疗机构</v>
          </cell>
          <cell r="F60" t="str">
            <v>黑龙江省哈尔滨市道里区</v>
          </cell>
          <cell r="G60" t="str">
            <v>哈尔滨市道里区安广街39-3号</v>
          </cell>
        </row>
        <row r="61">
          <cell r="C61" t="str">
            <v>H23010300488</v>
          </cell>
          <cell r="D61" t="str">
            <v>12100000400000456B</v>
          </cell>
          <cell r="E61" t="str">
            <v>定点医疗机构</v>
          </cell>
          <cell r="F61" t="str">
            <v>黑龙江省哈尔滨市南岗区</v>
          </cell>
          <cell r="G61" t="str">
            <v>哈尔滨市南岗区校外街2号</v>
          </cell>
        </row>
        <row r="62">
          <cell r="C62" t="str">
            <v>H23010301264</v>
          </cell>
          <cell r="D62" t="str">
            <v>92230103MA1BXJ502M</v>
          </cell>
          <cell r="E62" t="str">
            <v>定点医疗机构</v>
          </cell>
          <cell r="F62" t="str">
            <v>黑龙江省哈尔滨市南岗区</v>
          </cell>
          <cell r="G62" t="str">
            <v>哈尔滨市南岗区闽江路203-2号0-1层</v>
          </cell>
        </row>
        <row r="63">
          <cell r="C63" t="str">
            <v>H23011004555</v>
          </cell>
          <cell r="D63" t="str">
            <v>91230110MACE76DF1H</v>
          </cell>
          <cell r="E63" t="str">
            <v>定点医疗机构</v>
          </cell>
          <cell r="F63" t="str">
            <v>黑龙江省哈尔滨市香坊区</v>
          </cell>
          <cell r="G63" t="str">
            <v>黑龙江省哈尔滨市南岗区理工公寓8栋3单元一层一室</v>
          </cell>
        </row>
        <row r="64">
          <cell r="C64" t="str">
            <v>H23010900376</v>
          </cell>
          <cell r="D64" t="str">
            <v>92230109MA19GGP82J</v>
          </cell>
          <cell r="E64" t="str">
            <v>定点医疗机构</v>
          </cell>
          <cell r="F64" t="str">
            <v>黑龙江省哈尔滨市松北区</v>
          </cell>
          <cell r="G64" t="str">
            <v>松北区世博路1955号</v>
          </cell>
        </row>
        <row r="65">
          <cell r="C65" t="str">
            <v>H23010900752</v>
          </cell>
          <cell r="D65" t="str">
            <v>92230109MA19BLX98E</v>
          </cell>
          <cell r="E65" t="str">
            <v>定点医疗机构</v>
          </cell>
          <cell r="F65" t="str">
            <v>黑龙江省哈尔滨市松北区</v>
          </cell>
          <cell r="G65" t="str">
            <v>松北区世茂大道263号</v>
          </cell>
        </row>
        <row r="66">
          <cell r="C66" t="str">
            <v>H23010203415</v>
          </cell>
          <cell r="D66" t="str">
            <v>91230102MA1F7N5N31</v>
          </cell>
          <cell r="E66" t="str">
            <v>定点医疗机构</v>
          </cell>
          <cell r="F66" t="str">
            <v>黑龙江省哈尔滨市道里区</v>
          </cell>
          <cell r="G66" t="str">
            <v>哈尔滨市道里区顾新街恒大御府小区S3-1栋商服单元1-4层</v>
          </cell>
        </row>
        <row r="67">
          <cell r="C67" t="str">
            <v>H23010901288</v>
          </cell>
          <cell r="D67" t="str">
            <v>91230109MAC77GXG8U</v>
          </cell>
          <cell r="E67" t="str">
            <v>定点医疗机构</v>
          </cell>
          <cell r="F67" t="str">
            <v>黑龙江省哈尔滨市松北区</v>
          </cell>
          <cell r="G67" t="str">
            <v>哈尔滨市呼兰区利民开发区苏州路北、溪水湾小区东颐品雅居2#楼</v>
          </cell>
        </row>
        <row r="68">
          <cell r="C68" t="str">
            <v>H23010301144</v>
          </cell>
          <cell r="D68" t="str">
            <v>92230103MA19N20E2Q</v>
          </cell>
          <cell r="E68" t="str">
            <v>定点医疗机构</v>
          </cell>
          <cell r="F68" t="str">
            <v>黑龙江省哈尔滨市南岗区</v>
          </cell>
          <cell r="G68" t="str">
            <v>哈尔滨市南岗区哈西大街39-25号</v>
          </cell>
        </row>
        <row r="69">
          <cell r="C69" t="str">
            <v>H23010301179</v>
          </cell>
          <cell r="D69" t="str">
            <v>91230103MA1902NU42</v>
          </cell>
          <cell r="E69" t="str">
            <v>定点医疗机构</v>
          </cell>
          <cell r="F69" t="str">
            <v>黑龙江省哈尔滨市南岗区</v>
          </cell>
          <cell r="G69" t="str">
            <v>哈尔滨市南岗区南兴街118-16号</v>
          </cell>
        </row>
        <row r="70">
          <cell r="C70" t="str">
            <v>H23010303536</v>
          </cell>
          <cell r="D70" t="str">
            <v>91230103MA1CNDN664</v>
          </cell>
          <cell r="E70" t="str">
            <v>定点医疗机构</v>
          </cell>
          <cell r="F70" t="str">
            <v>黑龙江省哈尔滨市南岗区</v>
          </cell>
          <cell r="G70" t="str">
            <v>黑龙江省哈尔滨市南岗区吉林街20号4单元1层1号，2号（住宅）</v>
          </cell>
        </row>
        <row r="71">
          <cell r="C71" t="str">
            <v>H23011000152</v>
          </cell>
          <cell r="D71" t="str">
            <v>12230000MB1E7336XY</v>
          </cell>
          <cell r="E71" t="str">
            <v>定点医疗机构</v>
          </cell>
          <cell r="F71" t="str">
            <v>黑龙江省哈尔滨市香坊区</v>
          </cell>
          <cell r="G71" t="str">
            <v>哈尔滨市香坊区中山路184号</v>
          </cell>
        </row>
        <row r="72">
          <cell r="C72" t="str">
            <v>H23010904557</v>
          </cell>
          <cell r="D72" t="str">
            <v>91230109MA1C7X876U</v>
          </cell>
          <cell r="E72" t="str">
            <v>定点医疗机构</v>
          </cell>
          <cell r="F72" t="str">
            <v>黑龙江省哈尔滨市松北区</v>
          </cell>
          <cell r="G72" t="str">
            <v>哈尔滨市松北区世茂大道442号城市之星小区G3号综合楼1层B113号商服</v>
          </cell>
        </row>
        <row r="73">
          <cell r="C73" t="str">
            <v>H23011000990</v>
          </cell>
          <cell r="D73" t="str">
            <v>52230100424189417W</v>
          </cell>
          <cell r="E73" t="str">
            <v>定点医疗机构</v>
          </cell>
          <cell r="F73" t="str">
            <v>黑龙江省哈尔滨市香坊区</v>
          </cell>
          <cell r="G73" t="str">
            <v>香坊区进乡街３７号</v>
          </cell>
        </row>
        <row r="74">
          <cell r="C74" t="str">
            <v>H23011004308</v>
          </cell>
          <cell r="D74" t="str">
            <v>91230110MABXY1E392</v>
          </cell>
          <cell r="E74" t="str">
            <v>定点医疗机构</v>
          </cell>
          <cell r="F74" t="str">
            <v>黑龙江省哈尔滨市香坊区</v>
          </cell>
          <cell r="G74" t="str">
            <v>哈尔滨市香坊区和平路151号</v>
          </cell>
        </row>
        <row r="75">
          <cell r="C75" t="str">
            <v>H23010302400</v>
          </cell>
          <cell r="D75" t="str">
            <v>92230103MA1BFEGK4L</v>
          </cell>
          <cell r="E75" t="str">
            <v>定点医疗机构</v>
          </cell>
          <cell r="F75" t="str">
            <v>黑龙江省哈尔滨市南岗区</v>
          </cell>
          <cell r="G75" t="str">
            <v>黑龙江省哈尔滨市南岗区同济街哈西大街东华街尤家街6栋1-2层104号，103二层</v>
          </cell>
        </row>
        <row r="76">
          <cell r="C76" t="str">
            <v>H23010300126</v>
          </cell>
          <cell r="D76" t="str">
            <v>12230000424117683D</v>
          </cell>
          <cell r="E76" t="str">
            <v>定点医疗机构</v>
          </cell>
          <cell r="F76" t="str">
            <v>黑龙江省哈尔滨市南岗区</v>
          </cell>
          <cell r="G76" t="str">
            <v>哈尔滨市南岗区东大直街151号</v>
          </cell>
        </row>
        <row r="77">
          <cell r="C77" t="str">
            <v>H23990000004</v>
          </cell>
          <cell r="D77" t="str">
            <v>91230109MA1CDB0R1X</v>
          </cell>
          <cell r="E77" t="str">
            <v>定点医疗机构</v>
          </cell>
          <cell r="F77" t="str">
            <v>黑龙江省哈尔滨市松北区</v>
          </cell>
          <cell r="G77" t="str">
            <v>哈尔滨市松北区（红星威尼斯庄园）哈尔滨国际文化产业园二期S2栋36号商服1-2层、37号房2层</v>
          </cell>
        </row>
        <row r="78">
          <cell r="C78" t="str">
            <v>H23010401098</v>
          </cell>
          <cell r="D78" t="str">
            <v>12230000424117480Q</v>
          </cell>
          <cell r="E78" t="str">
            <v>定点医疗机构</v>
          </cell>
          <cell r="F78" t="str">
            <v>黑龙江省哈尔滨市道外区</v>
          </cell>
          <cell r="G78" t="str">
            <v>哈尔滨市道外区承德街253-3号</v>
          </cell>
        </row>
        <row r="79">
          <cell r="C79" t="str">
            <v>H23010304512</v>
          </cell>
          <cell r="D79" t="str">
            <v>91230103MAC59GG590</v>
          </cell>
          <cell r="E79" t="str">
            <v>定点医疗机构</v>
          </cell>
          <cell r="F79" t="str">
            <v>黑龙江省哈尔滨市南岗区</v>
          </cell>
          <cell r="G79" t="str">
            <v>黑龙江省哈尔滨市南岗区科文街13号商服</v>
          </cell>
        </row>
        <row r="80">
          <cell r="C80" t="str">
            <v>H23010203410</v>
          </cell>
          <cell r="D80" t="str">
            <v>91230102MA1CHYXJ0B</v>
          </cell>
          <cell r="E80" t="str">
            <v>定点医疗机构</v>
          </cell>
          <cell r="F80" t="str">
            <v>黑龙江省哈尔滨市道里区</v>
          </cell>
          <cell r="G80" t="str">
            <v>哈尔滨市道里区通达街505号-1-4层6号</v>
          </cell>
        </row>
        <row r="81">
          <cell r="C81" t="str">
            <v>H23010903179</v>
          </cell>
          <cell r="D81" t="str">
            <v>12230109MB1K13426Y</v>
          </cell>
          <cell r="E81" t="str">
            <v>定点医疗机构</v>
          </cell>
          <cell r="F81" t="str">
            <v>黑龙江省哈尔滨市松北区</v>
          </cell>
          <cell r="G81" t="str">
            <v>哈尔滨市松北区地中海阳光钻石湾小区14号楼</v>
          </cell>
        </row>
        <row r="82">
          <cell r="C82" t="str">
            <v>H23010400236</v>
          </cell>
          <cell r="D82" t="str">
            <v>91230104MA1AT82D71</v>
          </cell>
          <cell r="E82" t="str">
            <v>定点医疗机构</v>
          </cell>
          <cell r="F82" t="str">
            <v>黑龙江省哈尔滨市道外区</v>
          </cell>
          <cell r="G82" t="str">
            <v>哈尔滨市道外区民主镇友谊村</v>
          </cell>
        </row>
        <row r="83">
          <cell r="C83" t="str">
            <v>H23010305199</v>
          </cell>
          <cell r="D83" t="str">
            <v>91230103MAD06CXD2Y</v>
          </cell>
          <cell r="E83" t="str">
            <v>定点医疗机构</v>
          </cell>
          <cell r="F83" t="str">
            <v>黑龙江省哈尔滨市南岗区</v>
          </cell>
          <cell r="G83" t="str">
            <v>黑龙江省哈尔滨市南岗区蓝天街9号3栋1-2层8号</v>
          </cell>
        </row>
        <row r="84">
          <cell r="C84" t="str">
            <v>H23011005427</v>
          </cell>
          <cell r="D84" t="str">
            <v>91230110MAD9MFP09A</v>
          </cell>
          <cell r="E84" t="str">
            <v>定点医疗机构</v>
          </cell>
          <cell r="F84" t="str">
            <v>黑龙江省哈尔滨市香坊区</v>
          </cell>
          <cell r="G84" t="str">
            <v>哈尔滨市香坊区民生路94号C栋1-2层CS-03号</v>
          </cell>
        </row>
        <row r="85">
          <cell r="C85" t="str">
            <v>H23010200462</v>
          </cell>
          <cell r="D85" t="str">
            <v>12230100424006043T</v>
          </cell>
          <cell r="E85" t="str">
            <v>定点医疗机构</v>
          </cell>
          <cell r="F85" t="str">
            <v>黑龙江省哈尔滨市道里区</v>
          </cell>
          <cell r="G85" t="str">
            <v>哈尔滨市道里区新阳路296号-298号</v>
          </cell>
        </row>
        <row r="86">
          <cell r="C86" t="str">
            <v>H23010200419</v>
          </cell>
          <cell r="D86" t="str">
            <v>91230102300876223E</v>
          </cell>
          <cell r="E86" t="str">
            <v>定点医疗机构</v>
          </cell>
          <cell r="F86" t="str">
            <v>黑龙江省哈尔滨市道里区</v>
          </cell>
          <cell r="G86" t="str">
            <v>哈尔滨市道里区上海街9-11号</v>
          </cell>
        </row>
        <row r="87">
          <cell r="C87" t="str">
            <v>H23010300418</v>
          </cell>
          <cell r="D87" t="str">
            <v>91230100MA1ARPR3X8</v>
          </cell>
          <cell r="E87" t="str">
            <v>定点医疗机构</v>
          </cell>
          <cell r="F87" t="str">
            <v>黑龙江省哈尔滨市南岗区</v>
          </cell>
          <cell r="G87" t="str">
            <v>哈尔滨市南岗区果戈里大街401号</v>
          </cell>
        </row>
        <row r="88">
          <cell r="C88" t="str">
            <v>H23011000825</v>
          </cell>
          <cell r="D88" t="str">
            <v>92230110MA1A8L8W1X</v>
          </cell>
          <cell r="E88" t="str">
            <v>定点医疗机构</v>
          </cell>
          <cell r="F88" t="str">
            <v>黑龙江省哈尔滨市香坊区</v>
          </cell>
          <cell r="G88" t="str">
            <v>哈尔滨市香坊区和平路7-14号乐福小区B栋美食街M14号</v>
          </cell>
        </row>
        <row r="89">
          <cell r="C89" t="str">
            <v>H23011000422</v>
          </cell>
          <cell r="D89" t="str">
            <v>92230194MA19GMEG45</v>
          </cell>
          <cell r="E89" t="str">
            <v>定点医疗机构</v>
          </cell>
          <cell r="F89" t="str">
            <v>黑龙江省哈尔滨市香坊区</v>
          </cell>
          <cell r="G89" t="str">
            <v>哈尔滨市香坊区香顺街62号</v>
          </cell>
        </row>
        <row r="90">
          <cell r="C90" t="str">
            <v>H23011001703</v>
          </cell>
          <cell r="D90" t="str">
            <v>91230110MA1C9M594R</v>
          </cell>
          <cell r="E90" t="str">
            <v>定点医疗机构</v>
          </cell>
          <cell r="F90" t="str">
            <v>黑龙江省哈尔滨市香坊区</v>
          </cell>
          <cell r="G90" t="str">
            <v>哈尔滨市香坊区松海路2号香林名苑小区1-1号</v>
          </cell>
        </row>
        <row r="91">
          <cell r="C91" t="str">
            <v>H23010200416</v>
          </cell>
          <cell r="D91" t="str">
            <v>12230100424004259B</v>
          </cell>
          <cell r="E91" t="str">
            <v>定点医疗机构</v>
          </cell>
          <cell r="F91" t="str">
            <v>黑龙江省哈尔滨市道里区</v>
          </cell>
          <cell r="G91" t="str">
            <v>哈尔滨市道里区新阳路415号</v>
          </cell>
        </row>
        <row r="92">
          <cell r="C92" t="str">
            <v>H23011001809</v>
          </cell>
          <cell r="D92" t="str">
            <v>91230110MA19J15A7H</v>
          </cell>
          <cell r="E92" t="str">
            <v>定点医疗机构</v>
          </cell>
          <cell r="F92" t="str">
            <v>黑龙江省哈尔滨市香坊区</v>
          </cell>
          <cell r="G92" t="str">
            <v>哈尔滨市香坊区香坊大街副47号</v>
          </cell>
        </row>
        <row r="93">
          <cell r="C93" t="str">
            <v>H23010303387</v>
          </cell>
          <cell r="D93" t="str">
            <v>92230103MA1F7AHH5T</v>
          </cell>
          <cell r="E93" t="str">
            <v>定点医疗机构</v>
          </cell>
          <cell r="F93" t="str">
            <v>黑龙江省哈尔滨市南岗区</v>
          </cell>
          <cell r="G93" t="str">
            <v>哈尔滨市南岗区东大直街91号1层</v>
          </cell>
        </row>
        <row r="94">
          <cell r="C94" t="str">
            <v>H23011000089</v>
          </cell>
          <cell r="D94" t="str">
            <v>91230110MA19MRUT9R</v>
          </cell>
          <cell r="E94" t="str">
            <v>定点医疗机构</v>
          </cell>
          <cell r="F94" t="str">
            <v>黑龙江省哈尔滨市香坊区</v>
          </cell>
          <cell r="G94" t="str">
            <v>哈尔滨市香坊区镜泊湖路18号</v>
          </cell>
        </row>
        <row r="95">
          <cell r="C95" t="str">
            <v>H23010303312</v>
          </cell>
          <cell r="D95" t="str">
            <v>91230103MA1CNGHK08</v>
          </cell>
          <cell r="E95" t="str">
            <v>定点医疗机构</v>
          </cell>
          <cell r="F95" t="str">
            <v>黑龙江省哈尔滨市南岗区</v>
          </cell>
          <cell r="G95" t="str">
            <v>黑龙江省哈尔滨市南岗区宣化街416号新发小区F12栋1-2层</v>
          </cell>
        </row>
        <row r="96">
          <cell r="C96" t="str">
            <v>H23010301610</v>
          </cell>
          <cell r="D96" t="str">
            <v>92230103MA1BMDMY2D</v>
          </cell>
          <cell r="E96" t="str">
            <v>定点医疗机构</v>
          </cell>
          <cell r="F96" t="str">
            <v>黑龙江省哈尔滨市南岗区</v>
          </cell>
          <cell r="G96" t="str">
            <v>哈尔滨市南岗区清滨路52号A栋1-2层06号</v>
          </cell>
        </row>
        <row r="97">
          <cell r="C97" t="str">
            <v>H23010300495</v>
          </cell>
          <cell r="D97" t="str">
            <v>92230103MA191F5136</v>
          </cell>
          <cell r="E97" t="str">
            <v>定点医疗机构</v>
          </cell>
          <cell r="F97" t="str">
            <v>黑龙江省哈尔滨市南岗区</v>
          </cell>
          <cell r="G97" t="str">
            <v>南岗区红旗大街282号</v>
          </cell>
        </row>
        <row r="98">
          <cell r="C98" t="str">
            <v>H23011000169</v>
          </cell>
          <cell r="D98" t="str">
            <v>52230110MJY855122X</v>
          </cell>
          <cell r="E98" t="str">
            <v>定点医疗机构</v>
          </cell>
          <cell r="F98" t="str">
            <v>黑龙江省哈尔滨市香坊区</v>
          </cell>
          <cell r="G98" t="str">
            <v>哈尔滨市香坊区油坊街217号</v>
          </cell>
        </row>
        <row r="99">
          <cell r="C99" t="str">
            <v>H23010204984</v>
          </cell>
          <cell r="D99" t="str">
            <v>92230102MACULUPU7H</v>
          </cell>
          <cell r="E99" t="str">
            <v>定点医疗机构</v>
          </cell>
          <cell r="F99" t="str">
            <v>黑龙江省哈尔滨市道里区</v>
          </cell>
          <cell r="G99" t="str">
            <v>黑龙江省哈尔滨市道里区前进路47号1栋1层8号</v>
          </cell>
        </row>
        <row r="100">
          <cell r="C100" t="str">
            <v>H23010304413</v>
          </cell>
          <cell r="D100" t="str">
            <v>92230103MA7BYBYX1Q</v>
          </cell>
          <cell r="E100" t="str">
            <v>定点医疗机构</v>
          </cell>
          <cell r="F100" t="str">
            <v>黑龙江省哈尔滨市南岗区</v>
          </cell>
          <cell r="G100" t="str">
            <v>黑龙江省哈尔滨市南岗区学府路368号3号地块4栋1-2层25号</v>
          </cell>
        </row>
        <row r="101">
          <cell r="C101" t="str">
            <v>H23010300145</v>
          </cell>
          <cell r="D101" t="str">
            <v>91230103MA19HXHWXT</v>
          </cell>
          <cell r="E101" t="str">
            <v>定点医疗机构</v>
          </cell>
          <cell r="F101" t="str">
            <v>黑龙江省哈尔滨市南岗区</v>
          </cell>
          <cell r="G101" t="str">
            <v>宣化街573-9号C6栋4门</v>
          </cell>
        </row>
        <row r="102">
          <cell r="C102" t="str">
            <v>H23010300246</v>
          </cell>
          <cell r="D102" t="str">
            <v>92230103MA1AEHKH78</v>
          </cell>
          <cell r="E102" t="str">
            <v>定点医疗机构</v>
          </cell>
          <cell r="F102" t="str">
            <v>黑龙江省哈尔滨市南岗区</v>
          </cell>
          <cell r="G102" t="str">
            <v>南岗区闽江路38号</v>
          </cell>
        </row>
        <row r="103">
          <cell r="C103" t="str">
            <v>H23011001164</v>
          </cell>
          <cell r="D103" t="str">
            <v>92230110MAE2XLR38Q</v>
          </cell>
          <cell r="E103" t="str">
            <v>定点医疗机构</v>
          </cell>
          <cell r="F103" t="str">
            <v>黑龙江省哈尔滨市香坊区</v>
          </cell>
          <cell r="G103" t="str">
            <v>哈尔滨嵩山路2-2 号A3商服</v>
          </cell>
        </row>
        <row r="104">
          <cell r="C104" t="str">
            <v>H23010301069</v>
          </cell>
          <cell r="D104" t="str">
            <v>A1100000MK00552583</v>
          </cell>
          <cell r="E104" t="str">
            <v>定点医疗机构</v>
          </cell>
          <cell r="F104" t="str">
            <v>黑龙江省哈尔滨市南岗区</v>
          </cell>
          <cell r="G104" t="str">
            <v>黑龙江省哈尔滨市南岗区学府路45号</v>
          </cell>
        </row>
        <row r="105">
          <cell r="C105" t="str">
            <v>H23010900335</v>
          </cell>
          <cell r="D105" t="str">
            <v>91230109MA18Y7M86F</v>
          </cell>
          <cell r="E105" t="str">
            <v>定点医疗机构</v>
          </cell>
          <cell r="F105" t="str">
            <v>黑龙江省哈尔滨市松北区</v>
          </cell>
          <cell r="G105" t="str">
            <v>哈尔滨市松北区聚源街79号大正莅江10号楼1号商服</v>
          </cell>
        </row>
        <row r="106">
          <cell r="C106" t="str">
            <v>H23011000342</v>
          </cell>
          <cell r="D106" t="str">
            <v>12230000695226232W</v>
          </cell>
          <cell r="E106" t="str">
            <v>定点医疗机构</v>
          </cell>
          <cell r="F106" t="str">
            <v>黑龙江省哈尔滨市香坊区</v>
          </cell>
          <cell r="G106" t="str">
            <v>哈尔滨市香坊区湘江路2号</v>
          </cell>
        </row>
        <row r="107">
          <cell r="C107" t="str">
            <v>H23010303322</v>
          </cell>
          <cell r="D107" t="str">
            <v>91230103MA1BNXX8X6</v>
          </cell>
          <cell r="E107" t="str">
            <v>定点医疗机构</v>
          </cell>
          <cell r="F107" t="str">
            <v>黑龙江省哈尔滨市南岗区</v>
          </cell>
          <cell r="G107" t="str">
            <v>哈尔滨市南岗区芦家街51号1层</v>
          </cell>
        </row>
        <row r="108">
          <cell r="C108" t="str">
            <v>H23010204761</v>
          </cell>
          <cell r="D108" t="str">
            <v>91230102MACCDL0T5B</v>
          </cell>
          <cell r="E108" t="str">
            <v>定点医疗机构</v>
          </cell>
          <cell r="F108" t="str">
            <v>黑龙江省哈尔滨市道里区</v>
          </cell>
          <cell r="G108" t="str">
            <v>哈尔滨市道里区群力第一大道、规划路、群力第二大道、围合区域银泰城一期房期1-2层E023号房；丽江路4106-E061号1-2层；丽江路4106-E062号1-2层</v>
          </cell>
        </row>
        <row r="109">
          <cell r="C109" t="str">
            <v>H23010200196</v>
          </cell>
          <cell r="D109" t="str">
            <v>12230000769225313A</v>
          </cell>
          <cell r="E109" t="str">
            <v>定点医疗机构</v>
          </cell>
          <cell r="F109" t="str">
            <v>黑龙江省哈尔滨市松北区</v>
          </cell>
          <cell r="G109" t="str">
            <v>哈尔滨市松北区江都街209号</v>
          </cell>
        </row>
        <row r="110">
          <cell r="C110" t="str">
            <v>H23010201038</v>
          </cell>
          <cell r="D110" t="str">
            <v>92230102MA1ATBAH9E</v>
          </cell>
          <cell r="E110" t="str">
            <v>定点医疗机构</v>
          </cell>
          <cell r="F110" t="str">
            <v>黑龙江省哈尔滨市道里区</v>
          </cell>
          <cell r="G110" t="str">
            <v>哈尔滨市道里区群力新区宏润•翠湖天地翠园第22栋1-2层04号房</v>
          </cell>
        </row>
        <row r="111">
          <cell r="C111" t="str">
            <v>H23011000171</v>
          </cell>
          <cell r="D111" t="str">
            <v>12230000424007126R</v>
          </cell>
          <cell r="E111" t="str">
            <v>定点医疗机构</v>
          </cell>
          <cell r="F111" t="str">
            <v>黑龙江省哈尔滨市香坊区</v>
          </cell>
          <cell r="G111" t="str">
            <v>哈尔滨市香坊区中山路82号</v>
          </cell>
        </row>
        <row r="112">
          <cell r="C112" t="str">
            <v>H23011000660</v>
          </cell>
          <cell r="D112" t="str">
            <v>92230194MA19AG2H7Q</v>
          </cell>
          <cell r="E112" t="str">
            <v>定点医疗机构</v>
          </cell>
          <cell r="F112" t="str">
            <v>黑龙江省哈尔滨市香坊区</v>
          </cell>
          <cell r="G112" t="str">
            <v>哈尔滨市香坊区公滨路555号</v>
          </cell>
        </row>
        <row r="113">
          <cell r="C113" t="str">
            <v>H23990000003</v>
          </cell>
          <cell r="D113" t="str">
            <v>92230103MA1CGMEB64</v>
          </cell>
          <cell r="E113" t="str">
            <v>定点医疗机构</v>
          </cell>
          <cell r="F113" t="str">
            <v>黑龙江省哈尔滨市南岗区</v>
          </cell>
          <cell r="G113" t="str">
            <v>哈尔滨市南岗区海河路49宣西小区4栋副1号</v>
          </cell>
        </row>
        <row r="114">
          <cell r="C114" t="str">
            <v>H23011000394</v>
          </cell>
          <cell r="D114" t="str">
            <v>1223000041400268XD</v>
          </cell>
          <cell r="E114" t="str">
            <v>定点医疗机构</v>
          </cell>
          <cell r="F114" t="str">
            <v>黑龙江省哈尔滨市香坊区</v>
          </cell>
          <cell r="G114" t="str">
            <v>哈尔滨市香坊区南直路75号</v>
          </cell>
        </row>
        <row r="115">
          <cell r="C115" t="str">
            <v>H23010300384</v>
          </cell>
          <cell r="D115" t="str">
            <v>12230103424116533U</v>
          </cell>
          <cell r="E115" t="str">
            <v>定点医疗机构</v>
          </cell>
          <cell r="F115" t="str">
            <v>黑龙江省哈尔滨市南岗区</v>
          </cell>
          <cell r="G115" t="str">
            <v>哈尔滨市南岗区宣化街200号</v>
          </cell>
        </row>
        <row r="116">
          <cell r="C116" t="str">
            <v>H23010901012</v>
          </cell>
          <cell r="D116" t="str">
            <v>12230100424131485H</v>
          </cell>
          <cell r="E116" t="str">
            <v>定点医疗机构</v>
          </cell>
          <cell r="F116" t="str">
            <v>黑龙江省哈尔滨市松北区</v>
          </cell>
          <cell r="G116" t="str">
            <v>哈尔滨市松北区松浦镇云台街1号</v>
          </cell>
        </row>
        <row r="117">
          <cell r="C117" t="str">
            <v>H23010300222</v>
          </cell>
          <cell r="D117" t="str">
            <v>52230103MJ430502X3</v>
          </cell>
          <cell r="E117" t="str">
            <v>定点医疗机构</v>
          </cell>
          <cell r="F117" t="str">
            <v>黑龙江省哈尔滨市南岗区</v>
          </cell>
          <cell r="G117" t="str">
            <v>哈尔滨市南岗区学府路１２５－９号</v>
          </cell>
        </row>
        <row r="118">
          <cell r="C118" t="str">
            <v>H23010200251</v>
          </cell>
          <cell r="D118" t="str">
            <v>12230100424005980H</v>
          </cell>
          <cell r="E118" t="str">
            <v>定点医疗机构</v>
          </cell>
          <cell r="F118" t="str">
            <v>黑龙江省哈尔滨市道里区</v>
          </cell>
          <cell r="G118" t="str">
            <v>哈尔滨市道里区杏林路2号</v>
          </cell>
        </row>
        <row r="119">
          <cell r="C119" t="str">
            <v>H23011000941</v>
          </cell>
          <cell r="D119" t="str">
            <v>92230110MA19LTGQ59</v>
          </cell>
          <cell r="E119" t="str">
            <v>定点医疗机构</v>
          </cell>
          <cell r="F119" t="str">
            <v>黑龙江省哈尔滨市香坊区</v>
          </cell>
          <cell r="G119" t="str">
            <v>哈尔滨市香坊区油坊街与农场街交汇处商业1栋1-2层04号</v>
          </cell>
        </row>
        <row r="120">
          <cell r="C120" t="str">
            <v>H23010900281</v>
          </cell>
          <cell r="D120" t="str">
            <v>91230109MA18WHAR1U</v>
          </cell>
          <cell r="E120" t="str">
            <v>定点医疗机构</v>
          </cell>
          <cell r="F120" t="str">
            <v>黑龙江省哈尔滨市松北区</v>
          </cell>
          <cell r="G120" t="str">
            <v>哈尔滨市松北区祥安北大街2158号</v>
          </cell>
        </row>
        <row r="121">
          <cell r="C121" t="str">
            <v>H23010400823</v>
          </cell>
          <cell r="D121" t="str">
            <v>12230100424004339Y</v>
          </cell>
          <cell r="E121" t="str">
            <v>定点医疗机构</v>
          </cell>
          <cell r="F121" t="str">
            <v>黑龙江省哈尔滨市道外区</v>
          </cell>
          <cell r="G121" t="str">
            <v>哈尔滨市道外区先锋路417号</v>
          </cell>
        </row>
        <row r="122">
          <cell r="C122" t="str">
            <v>H23010900097</v>
          </cell>
          <cell r="D122" t="str">
            <v>12230109665693016P</v>
          </cell>
          <cell r="E122" t="str">
            <v>定点医疗机构</v>
          </cell>
          <cell r="F122" t="str">
            <v>黑龙江省哈尔滨市松北区</v>
          </cell>
          <cell r="G122" t="str">
            <v>哈尔滨市松北区中源大道11365号</v>
          </cell>
        </row>
        <row r="123">
          <cell r="C123" t="str">
            <v>H23010302081</v>
          </cell>
          <cell r="D123" t="str">
            <v>92230103MA1C82MN73</v>
          </cell>
          <cell r="E123" t="str">
            <v>定点医疗机构</v>
          </cell>
          <cell r="F123" t="str">
            <v>黑龙江省哈尔滨市南岗区</v>
          </cell>
          <cell r="G123" t="str">
            <v>南岗区巴山街8号1层</v>
          </cell>
        </row>
        <row r="124">
          <cell r="C124" t="str">
            <v>H23010303222</v>
          </cell>
          <cell r="D124" t="str">
            <v>92230103MA1CH6UY83</v>
          </cell>
          <cell r="E124" t="str">
            <v>定点医疗机构</v>
          </cell>
          <cell r="F124" t="str">
            <v>黑龙江省哈尔滨市南岗区</v>
          </cell>
          <cell r="G124" t="str">
            <v>哈尔滨市南岗区花园街98号</v>
          </cell>
        </row>
        <row r="125">
          <cell r="C125" t="str">
            <v>H23010301622</v>
          </cell>
          <cell r="D125" t="str">
            <v>92230103MA1AA6MQ1R</v>
          </cell>
          <cell r="E125" t="str">
            <v>定点医疗机构</v>
          </cell>
          <cell r="F125" t="str">
            <v>黑龙江省哈尔滨市南岗区</v>
          </cell>
          <cell r="G125" t="str">
            <v>南岗区大成街232号</v>
          </cell>
        </row>
        <row r="126">
          <cell r="C126" t="str">
            <v>H23010302633</v>
          </cell>
          <cell r="D126" t="str">
            <v>92230103MA1F8HLY4G</v>
          </cell>
          <cell r="E126" t="str">
            <v>定点医疗机构</v>
          </cell>
          <cell r="F126" t="str">
            <v>黑龙江省哈尔滨市南岗区</v>
          </cell>
          <cell r="G126" t="str">
            <v>哈尔滨市南岗区元和街8-1号C栋1单元1层1-2号、2单元1层1号（住宅）</v>
          </cell>
        </row>
        <row r="127">
          <cell r="C127" t="str">
            <v>H23990001866</v>
          </cell>
          <cell r="D127" t="str">
            <v>91230103MA7G4T2F0B</v>
          </cell>
          <cell r="E127" t="str">
            <v>定点医疗机构</v>
          </cell>
          <cell r="F127" t="str">
            <v>黑龙江省哈尔滨市南岗区</v>
          </cell>
          <cell r="G127" t="str">
            <v>黑龙江省哈尔滨市南岗区文中街3号7栋3单元1层1号、1-1号、1层2号、1-3号（住宅）</v>
          </cell>
        </row>
        <row r="128">
          <cell r="C128" t="str">
            <v>H23010902910</v>
          </cell>
          <cell r="D128" t="str">
            <v>12230000414256604G</v>
          </cell>
          <cell r="E128" t="str">
            <v>定点医疗机构</v>
          </cell>
          <cell r="F128" t="str">
            <v>黑龙江省哈尔滨市松北区</v>
          </cell>
          <cell r="G128" t="str">
            <v>哈尔滨市呼兰区学院街道1038号</v>
          </cell>
        </row>
        <row r="129">
          <cell r="C129" t="str">
            <v>H23010400875</v>
          </cell>
          <cell r="D129" t="str">
            <v>92230104MA1CAP0Q5D</v>
          </cell>
          <cell r="E129" t="str">
            <v>定点医疗机构</v>
          </cell>
          <cell r="F129" t="str">
            <v>黑龙江省哈尔滨市道外区</v>
          </cell>
          <cell r="G129" t="str">
            <v>哈尔滨市道外区南直路345号F1栋5单元1层2号6单元1层1号1层2号</v>
          </cell>
        </row>
        <row r="130">
          <cell r="C130" t="str">
            <v>H23010400173</v>
          </cell>
          <cell r="D130" t="str">
            <v>1223010442414522XQ</v>
          </cell>
          <cell r="E130" t="str">
            <v>定点医疗机构</v>
          </cell>
          <cell r="F130" t="str">
            <v>黑龙江省哈尔滨市道外区</v>
          </cell>
          <cell r="G130" t="str">
            <v>哈尔滨市道外区东直路88号</v>
          </cell>
        </row>
        <row r="131">
          <cell r="C131" t="str">
            <v>H23011300163</v>
          </cell>
          <cell r="D131" t="str">
            <v>122301824144164603</v>
          </cell>
          <cell r="E131" t="str">
            <v>定点医疗机构</v>
          </cell>
          <cell r="F131" t="str">
            <v>黑龙江省哈尔滨市双城区</v>
          </cell>
          <cell r="G131" t="str">
            <v>双城区新城腾达路1号</v>
          </cell>
        </row>
        <row r="132">
          <cell r="C132" t="str">
            <v>H23011000096</v>
          </cell>
          <cell r="D132" t="str">
            <v>12230100424004240E</v>
          </cell>
          <cell r="E132" t="str">
            <v>定点医疗机构</v>
          </cell>
          <cell r="F132" t="str">
            <v>黑龙江省哈尔滨市香坊区</v>
          </cell>
          <cell r="G132" t="str">
            <v>哈尔滨市动力区健康路27号</v>
          </cell>
        </row>
        <row r="133">
          <cell r="C133" t="str">
            <v>H23010303021</v>
          </cell>
          <cell r="D133" t="str">
            <v>91230103MA1CERP336</v>
          </cell>
          <cell r="E133" t="str">
            <v>定点医疗机构</v>
          </cell>
          <cell r="F133" t="str">
            <v>黑龙江省哈尔滨市南岗区</v>
          </cell>
          <cell r="G133" t="str">
            <v>哈尔滨市南岗区复旦路辰能溪树庭院南区S1-2-4商服</v>
          </cell>
        </row>
        <row r="134">
          <cell r="C134" t="str">
            <v>H23010300473</v>
          </cell>
          <cell r="D134" t="str">
            <v>12230000414006496Q</v>
          </cell>
          <cell r="E134" t="str">
            <v>定点医疗机构</v>
          </cell>
          <cell r="F134" t="str">
            <v>黑龙江省哈尔滨市南岗区</v>
          </cell>
          <cell r="G134" t="str">
            <v>哈尔滨市南岗区邮政街23号</v>
          </cell>
        </row>
        <row r="135">
          <cell r="C135" t="str">
            <v>H23010400028</v>
          </cell>
          <cell r="D135" t="str">
            <v>12230100424004291N</v>
          </cell>
          <cell r="E135" t="str">
            <v>定点医疗机构</v>
          </cell>
          <cell r="F135" t="str">
            <v>黑龙江省哈尔滨市道外区</v>
          </cell>
          <cell r="G135" t="str">
            <v>哈尔滨市道外区卫星路38号</v>
          </cell>
        </row>
        <row r="136">
          <cell r="C136" t="str">
            <v>H23010304265</v>
          </cell>
          <cell r="D136" t="str">
            <v>91230103MA18XWHE68</v>
          </cell>
          <cell r="E136" t="str">
            <v>定点医疗机构</v>
          </cell>
          <cell r="F136" t="str">
            <v>黑龙江省哈尔滨市南岗区</v>
          </cell>
          <cell r="G136" t="str">
            <v>黑龙江省哈尔滨市南岗区学府路1号18栋一层商铺A02、A21、A22、A23、A25、A26、A27、A42、A43</v>
          </cell>
        </row>
        <row r="137">
          <cell r="C137" t="str">
            <v>H23010200796</v>
          </cell>
          <cell r="D137" t="str">
            <v>92230102MA1AE26R92</v>
          </cell>
          <cell r="E137" t="str">
            <v>定点医疗机构</v>
          </cell>
          <cell r="F137" t="str">
            <v>黑龙江省哈尔滨市道里区</v>
          </cell>
          <cell r="G137" t="str">
            <v>哈尔滨市道里区安定街98号</v>
          </cell>
        </row>
        <row r="138">
          <cell r="C138" t="str">
            <v>H23010300594</v>
          </cell>
          <cell r="D138" t="str">
            <v>912301035582793039</v>
          </cell>
          <cell r="E138" t="str">
            <v>定点医疗机构</v>
          </cell>
          <cell r="F138" t="str">
            <v>黑龙江省哈尔滨市南岗区</v>
          </cell>
          <cell r="G138" t="str">
            <v>黑龙江省哈尔滨市南岗区通达街57号</v>
          </cell>
        </row>
        <row r="139">
          <cell r="C139" t="str">
            <v>H23010301323</v>
          </cell>
          <cell r="D139" t="str">
            <v>92230103MA1BJQ222W</v>
          </cell>
          <cell r="E139" t="str">
            <v>定点医疗机构</v>
          </cell>
          <cell r="F139" t="str">
            <v>黑龙江省哈尔滨市南岗区</v>
          </cell>
          <cell r="G139" t="str">
            <v>黑龙江省哈尔滨市南岗区中和街104号1栋1单元-1层1-3号</v>
          </cell>
        </row>
        <row r="140">
          <cell r="C140" t="str">
            <v>H23010300302</v>
          </cell>
          <cell r="D140" t="str">
            <v>1223010357806457XL</v>
          </cell>
          <cell r="E140" t="str">
            <v>定点医疗机构</v>
          </cell>
          <cell r="F140" t="str">
            <v>黑龙江省哈尔滨市南岗区</v>
          </cell>
          <cell r="G140" t="str">
            <v>哈尔滨市南岗区邮政街28号</v>
          </cell>
        </row>
        <row r="141">
          <cell r="C141" t="str">
            <v>H23990001845</v>
          </cell>
          <cell r="D141" t="str">
            <v>91230102MA1F84TE6Y</v>
          </cell>
          <cell r="E141" t="str">
            <v>定点医疗机构</v>
          </cell>
          <cell r="F141" t="str">
            <v>黑龙江省哈尔滨市道里区</v>
          </cell>
          <cell r="G141" t="str">
            <v>哈尔滨市道里区群力新区群力新城C42-1号商服</v>
          </cell>
        </row>
        <row r="142">
          <cell r="C142" t="str">
            <v>H23011005428</v>
          </cell>
          <cell r="D142" t="str">
            <v>91230110MADB4UWH7A</v>
          </cell>
          <cell r="E142" t="str">
            <v>定点医疗机构</v>
          </cell>
          <cell r="F142" t="str">
            <v>黑龙江省哈尔滨市香坊区</v>
          </cell>
          <cell r="G142" t="str">
            <v>	
哈尔滨市香坊区春江名都A栋3号商服</v>
          </cell>
        </row>
        <row r="143">
          <cell r="C143" t="str">
            <v>H23011000007</v>
          </cell>
          <cell r="D143" t="str">
            <v>12230000424176376U</v>
          </cell>
          <cell r="E143" t="str">
            <v>定点医疗机构</v>
          </cell>
          <cell r="F143" t="str">
            <v>黑龙江省哈尔滨市香坊区</v>
          </cell>
          <cell r="G143" t="str">
            <v>哈尔滨市香坊区和平路26号</v>
          </cell>
        </row>
        <row r="144">
          <cell r="C144" t="str">
            <v>H23010302075</v>
          </cell>
          <cell r="D144" t="str">
            <v>92230103MA1A6RGD2F</v>
          </cell>
          <cell r="E144" t="str">
            <v>定点医疗机构</v>
          </cell>
          <cell r="F144" t="str">
            <v>黑龙江省哈尔滨市南岗区</v>
          </cell>
          <cell r="G144" t="str">
            <v>南岗区十字街127号16号门市</v>
          </cell>
        </row>
        <row r="145">
          <cell r="C145" t="str">
            <v>H23010300120</v>
          </cell>
          <cell r="D145" t="str">
            <v>92230103MA1906046D</v>
          </cell>
          <cell r="E145" t="str">
            <v>定点医疗机构</v>
          </cell>
          <cell r="F145" t="str">
            <v>黑龙江省哈尔滨市南岗区</v>
          </cell>
          <cell r="G145" t="str">
            <v>淮河路382-6号</v>
          </cell>
        </row>
        <row r="146">
          <cell r="C146" t="str">
            <v>H23011000383</v>
          </cell>
          <cell r="D146" t="str">
            <v>42418018023011011B</v>
          </cell>
          <cell r="E146" t="str">
            <v>定点医疗机构</v>
          </cell>
          <cell r="F146" t="str">
            <v>黑龙江省哈尔滨市香坊区</v>
          </cell>
          <cell r="G146" t="str">
            <v>哈尔滨市香坊区绝缘街18号</v>
          </cell>
        </row>
        <row r="147">
          <cell r="C147" t="str">
            <v>H23010300052</v>
          </cell>
          <cell r="D147" t="str">
            <v>1223000042411671X5</v>
          </cell>
          <cell r="E147" t="str">
            <v>定点医疗机构</v>
          </cell>
          <cell r="F147" t="str">
            <v>黑龙江省哈尔滨市南岗区</v>
          </cell>
          <cell r="G147" t="str">
            <v>哈尔滨市南岗区保健路148号</v>
          </cell>
        </row>
        <row r="148">
          <cell r="C148" t="str">
            <v>H23011000071</v>
          </cell>
          <cell r="D148" t="str">
            <v>92230194MA192H0B47</v>
          </cell>
          <cell r="E148" t="str">
            <v>定点医疗机构</v>
          </cell>
          <cell r="F148" t="str">
            <v>黑龙江省哈尔滨市香坊区</v>
          </cell>
          <cell r="G148" t="str">
            <v>哈尔滨市香坊区军民街98号</v>
          </cell>
        </row>
        <row r="149">
          <cell r="C149" t="str">
            <v>H23019904535</v>
          </cell>
          <cell r="D149" t="str">
            <v>92230110MACAQ8XL3C</v>
          </cell>
          <cell r="E149" t="str">
            <v>定点医疗机构</v>
          </cell>
          <cell r="F149" t="str">
            <v>黑龙江省哈尔滨市香坊区</v>
          </cell>
          <cell r="G149" t="str">
            <v>黑龙江省哈尔滨市香坊区延福街果园星城E区4栋</v>
          </cell>
        </row>
        <row r="150">
          <cell r="C150" t="str">
            <v>H23010300587</v>
          </cell>
          <cell r="D150" t="str">
            <v>92230103MA1AJ2YB3N</v>
          </cell>
          <cell r="E150" t="str">
            <v>定点医疗机构</v>
          </cell>
          <cell r="F150" t="str">
            <v>黑龙江省哈尔滨市南岗区</v>
          </cell>
          <cell r="G150" t="str">
            <v>南岗区东大直街161号</v>
          </cell>
        </row>
        <row r="151">
          <cell r="C151" t="str">
            <v>H23010301625</v>
          </cell>
          <cell r="D151" t="str">
            <v>92230103MA1BQEFR5X</v>
          </cell>
          <cell r="E151" t="str">
            <v>定点医疗机构</v>
          </cell>
          <cell r="F151" t="str">
            <v>黑龙江省哈尔滨市南岗区</v>
          </cell>
          <cell r="G151" t="str">
            <v>哈尔滨市南岗区哈西大街与同济街交角地段第AS1栋1-2层02号</v>
          </cell>
        </row>
        <row r="152">
          <cell r="C152" t="str">
            <v>H23010401266</v>
          </cell>
          <cell r="D152" t="str">
            <v>92230104MA1BX4UN98</v>
          </cell>
          <cell r="E152" t="str">
            <v>定点医疗机构</v>
          </cell>
          <cell r="F152" t="str">
            <v>黑龙江省哈尔滨市道外区</v>
          </cell>
          <cell r="G152" t="str">
            <v>黑龙江省哈尔滨市道外区太平大街257-3号</v>
          </cell>
        </row>
        <row r="153">
          <cell r="C153" t="str">
            <v>H23019904247</v>
          </cell>
          <cell r="D153" t="str">
            <v>91230102MA7FYYR97J</v>
          </cell>
          <cell r="E153" t="str">
            <v>定点医疗机构</v>
          </cell>
          <cell r="F153" t="str">
            <v>黑龙江省哈尔滨市道里区</v>
          </cell>
          <cell r="G153" t="str">
            <v>哈尔滨市道里区小建河街A栋1-3层</v>
          </cell>
        </row>
        <row r="154">
          <cell r="C154" t="str">
            <v>H23010401710</v>
          </cell>
          <cell r="D154" t="str">
            <v>122300004243217480</v>
          </cell>
          <cell r="E154" t="str">
            <v>定点医疗机构</v>
          </cell>
          <cell r="F154" t="str">
            <v>黑龙江省哈尔滨市道外区</v>
          </cell>
          <cell r="G154" t="str">
            <v>哈尔滨市道外区北岗路36号</v>
          </cell>
        </row>
        <row r="155">
          <cell r="C155" t="str">
            <v>H23010200434</v>
          </cell>
          <cell r="D155" t="str">
            <v>91230100MA18XDH77C</v>
          </cell>
          <cell r="E155" t="str">
            <v>定点医疗机构</v>
          </cell>
          <cell r="F155" t="str">
            <v>黑龙江省哈尔滨市道里区</v>
          </cell>
          <cell r="G155" t="str">
            <v>哈尔滨市道里区机场路副212号</v>
          </cell>
        </row>
        <row r="156">
          <cell r="C156" t="str">
            <v>H23010905279</v>
          </cell>
          <cell r="D156" t="str">
            <v>91230109MAD8QH8M7A</v>
          </cell>
          <cell r="E156" t="str">
            <v>定点医疗机构</v>
          </cell>
          <cell r="F156" t="str">
            <v>黑龙江省哈尔滨市松北区</v>
          </cell>
          <cell r="G156" t="str">
            <v>黑龙江省哈尔滨市松北区文汇路338号</v>
          </cell>
        </row>
        <row r="157">
          <cell r="C157" t="str">
            <v>H23010904904</v>
          </cell>
          <cell r="D157" t="str">
            <v>91230109MACLDA8R8J</v>
          </cell>
          <cell r="E157" t="str">
            <v>定点医疗机构</v>
          </cell>
          <cell r="F157" t="str">
            <v>黑龙江省哈尔滨市松北区</v>
          </cell>
          <cell r="G157" t="str">
            <v>黑龙江省哈尔滨市松北区文汇路152号</v>
          </cell>
        </row>
        <row r="158">
          <cell r="C158" t="str">
            <v>H23010300626</v>
          </cell>
          <cell r="D158" t="str">
            <v>92230103MA1AA4PTXF</v>
          </cell>
          <cell r="E158" t="str">
            <v>定点医疗机构</v>
          </cell>
          <cell r="F158" t="str">
            <v>黑龙江省哈尔滨市南岗区</v>
          </cell>
          <cell r="G158" t="str">
            <v>黑龙江省哈尔滨市南岗区征仪路391号、征仪路393号、征仪路395号</v>
          </cell>
        </row>
        <row r="159">
          <cell r="C159" t="str">
            <v>H23010300026</v>
          </cell>
          <cell r="D159" t="str">
            <v>92230103MA1AA6MP3Y</v>
          </cell>
          <cell r="E159" t="str">
            <v>定点医疗机构</v>
          </cell>
          <cell r="F159" t="str">
            <v>黑龙江省哈尔滨市南岗区</v>
          </cell>
          <cell r="G159" t="str">
            <v>哈尔滨市南岗区东大直街270-6号</v>
          </cell>
        </row>
        <row r="160">
          <cell r="C160" t="str">
            <v>H23010303422</v>
          </cell>
          <cell r="D160" t="str">
            <v>91230103MA1CNX6K7D</v>
          </cell>
          <cell r="E160" t="str">
            <v>定点医疗机构</v>
          </cell>
          <cell r="F160" t="str">
            <v>黑龙江省哈尔滨市南岗区</v>
          </cell>
          <cell r="G160" t="str">
            <v>哈尔滨市南岗区赣水路191号</v>
          </cell>
        </row>
        <row r="161">
          <cell r="C161" t="str">
            <v>H23010300762</v>
          </cell>
          <cell r="D161" t="str">
            <v>912301033010840680</v>
          </cell>
          <cell r="E161" t="str">
            <v>定点医疗机构</v>
          </cell>
          <cell r="F161" t="str">
            <v>黑龙江省哈尔滨市南岗区</v>
          </cell>
          <cell r="G161" t="str">
            <v>哈尔滨市南岗区中山路137号30栋</v>
          </cell>
        </row>
        <row r="162">
          <cell r="C162" t="str">
            <v>H23011001284</v>
          </cell>
          <cell r="D162" t="str">
            <v>91230110MA1BU42F9C</v>
          </cell>
          <cell r="E162" t="str">
            <v>定点医疗机构</v>
          </cell>
          <cell r="F162" t="str">
            <v>黑龙江省哈尔滨市香坊区</v>
          </cell>
          <cell r="G162" t="str">
            <v>哈尔滨市香坊区三辅街160号</v>
          </cell>
        </row>
        <row r="163">
          <cell r="C163" t="str">
            <v>H23990001884</v>
          </cell>
          <cell r="D163" t="str">
            <v>91230103MABQ7U22XK</v>
          </cell>
          <cell r="E163" t="str">
            <v>定点医疗机构</v>
          </cell>
          <cell r="F163" t="str">
            <v>黑龙江省哈尔滨市南岗区</v>
          </cell>
          <cell r="G163" t="str">
            <v>黑龙江省哈尔滨市南岗区学府路74号5栋2单元101室（住宅）</v>
          </cell>
        </row>
        <row r="164">
          <cell r="C164" t="str">
            <v>H23010201227</v>
          </cell>
          <cell r="D164" t="str">
            <v>92230102MA1BY5KEXJ</v>
          </cell>
          <cell r="E164" t="str">
            <v>定点医疗机构</v>
          </cell>
          <cell r="F164" t="str">
            <v>黑龙江省哈尔滨市南岗区</v>
          </cell>
          <cell r="G164" t="str">
            <v>黑龙江省哈尔滨市南岗区延兴路33-3号</v>
          </cell>
        </row>
        <row r="165">
          <cell r="C165" t="str">
            <v>H23010200466</v>
          </cell>
          <cell r="D165" t="str">
            <v>52230102MJY064566E</v>
          </cell>
          <cell r="E165" t="str">
            <v>定点医疗机构</v>
          </cell>
          <cell r="F165" t="str">
            <v>黑龙江省哈尔滨市道里区</v>
          </cell>
          <cell r="G165" t="str">
            <v>哈尔滨市道里区哈药路６０号</v>
          </cell>
        </row>
        <row r="166">
          <cell r="C166" t="str">
            <v>H23011001389</v>
          </cell>
          <cell r="D166" t="str">
            <v>91230110MA1BAP8H1D</v>
          </cell>
          <cell r="E166" t="str">
            <v>定点医疗机构</v>
          </cell>
          <cell r="F166" t="str">
            <v>黑龙江省哈尔滨市香坊区</v>
          </cell>
          <cell r="G166" t="str">
            <v>哈尔滨市香坊区规划街8-2-1号华侨名苑小区</v>
          </cell>
        </row>
        <row r="167">
          <cell r="C167" t="str">
            <v>H23010300023</v>
          </cell>
          <cell r="D167" t="str">
            <v>92230194MA190JW107</v>
          </cell>
          <cell r="E167" t="str">
            <v>定点医疗机构</v>
          </cell>
          <cell r="F167" t="str">
            <v>黑龙江省哈尔滨市南岗区</v>
          </cell>
          <cell r="G167" t="str">
            <v>黑龙江省哈尔滨市南岗区果戈里大街238号1层(成立日期为2006年11月1日)</v>
          </cell>
        </row>
        <row r="168">
          <cell r="C168" t="str">
            <v>H23010304796</v>
          </cell>
          <cell r="D168" t="str">
            <v>91230103MACN4XAU09</v>
          </cell>
          <cell r="E168" t="str">
            <v>定点医疗机构</v>
          </cell>
          <cell r="F168" t="str">
            <v>黑龙江省哈尔滨市南岗区</v>
          </cell>
          <cell r="G168" t="str">
            <v>黑龙江省哈尔滨市南岗区红军街40号888号</v>
          </cell>
        </row>
        <row r="169">
          <cell r="C169" t="str">
            <v>H23011001391</v>
          </cell>
          <cell r="D169" t="str">
            <v>91230110MA19JTJW23</v>
          </cell>
          <cell r="E169" t="str">
            <v>定点医疗机构</v>
          </cell>
          <cell r="F169" t="str">
            <v>黑龙江省哈尔滨市香坊区</v>
          </cell>
          <cell r="G169" t="str">
            <v>哈尔滨市香坊区农林街副44-1号</v>
          </cell>
        </row>
        <row r="170">
          <cell r="C170" t="str">
            <v>H23010201370</v>
          </cell>
          <cell r="D170" t="str">
            <v>91230102MA1CEEGL8H</v>
          </cell>
          <cell r="E170" t="str">
            <v>定点医疗机构</v>
          </cell>
          <cell r="F170" t="str">
            <v>黑龙江省哈尔滨市道里区</v>
          </cell>
          <cell r="G170" t="str">
            <v>哈尔滨市道里区规划路-群力第一大道-丽江路-友谊西路围合区招商贝肯山A区7栋商服1层04-05号</v>
          </cell>
        </row>
        <row r="171">
          <cell r="C171" t="str">
            <v>H23010300231</v>
          </cell>
          <cell r="D171" t="str">
            <v>122301034241161700</v>
          </cell>
          <cell r="E171" t="str">
            <v>定点医疗机构</v>
          </cell>
          <cell r="F171" t="str">
            <v>黑龙江省哈尔滨市南岗区</v>
          </cell>
          <cell r="G171" t="str">
            <v>哈尔滨市南岗区西大直街214号</v>
          </cell>
        </row>
        <row r="172">
          <cell r="C172" t="str">
            <v>H23010905150</v>
          </cell>
          <cell r="D172" t="str">
            <v>91230109MAD14X2L84</v>
          </cell>
          <cell r="E172" t="str">
            <v>定点医疗机构</v>
          </cell>
          <cell r="F172" t="str">
            <v>黑龙江省哈尔滨市松北区</v>
          </cell>
          <cell r="G172" t="str">
            <v>黑龙江省哈尔滨市松北区前进14#区军安绿色家园19号楼5号商服</v>
          </cell>
        </row>
        <row r="173">
          <cell r="C173" t="str">
            <v>H23010800411</v>
          </cell>
          <cell r="D173" t="str">
            <v>12230000MB0513420T</v>
          </cell>
          <cell r="E173" t="str">
            <v>定点医疗机构</v>
          </cell>
          <cell r="F173" t="str">
            <v>黑龙江省哈尔滨市平房区</v>
          </cell>
          <cell r="G173" t="str">
            <v>哈尔滨市开发区哈南第二大道与哈南十九路西南侧局部地段</v>
          </cell>
        </row>
        <row r="174">
          <cell r="C174" t="str">
            <v>H23010300165</v>
          </cell>
          <cell r="D174" t="str">
            <v>92230103MA1AEXGA8R</v>
          </cell>
          <cell r="E174" t="str">
            <v>定点医疗机构</v>
          </cell>
          <cell r="F174" t="str">
            <v>黑龙江省哈尔滨市南岗区</v>
          </cell>
          <cell r="G174" t="str">
            <v>哈尔滨南岗区文瑞街2号</v>
          </cell>
        </row>
        <row r="175">
          <cell r="C175" t="str">
            <v>H23990001881</v>
          </cell>
          <cell r="D175" t="str">
            <v>91230104MAC8H9LM70</v>
          </cell>
          <cell r="E175" t="str">
            <v>定点医疗机构</v>
          </cell>
          <cell r="F175" t="str">
            <v>黑龙江省哈尔滨市道外区</v>
          </cell>
          <cell r="G175" t="str">
            <v>黑龙江省哈尔滨市道外区红平小区1栋5号门市-1-2层</v>
          </cell>
        </row>
        <row r="176">
          <cell r="C176" t="str">
            <v>H23010201176</v>
          </cell>
          <cell r="D176" t="str">
            <v>92230194MA1950A243</v>
          </cell>
          <cell r="E176" t="str">
            <v>定点医疗机构</v>
          </cell>
          <cell r="F176" t="str">
            <v>黑龙江省哈尔滨市道里区</v>
          </cell>
          <cell r="G176" t="str">
            <v>哈尔滨市道里区安红街75号</v>
          </cell>
        </row>
        <row r="177">
          <cell r="C177" t="str">
            <v>H23010300079</v>
          </cell>
          <cell r="D177" t="str">
            <v>92230194MA191R911Q</v>
          </cell>
          <cell r="E177" t="str">
            <v>定点医疗机构</v>
          </cell>
          <cell r="F177" t="str">
            <v>黑龙江省哈尔滨市南岗区</v>
          </cell>
          <cell r="G177" t="str">
            <v>哈尔滨市南岗区平公街72号（成立日期为2012年12月13日）</v>
          </cell>
        </row>
        <row r="178">
          <cell r="C178" t="str">
            <v>H23010900200</v>
          </cell>
          <cell r="D178" t="str">
            <v>12230109591932861Y</v>
          </cell>
          <cell r="E178" t="str">
            <v>定点医疗机构</v>
          </cell>
          <cell r="F178" t="str">
            <v>黑龙江省哈尔滨市松北区</v>
          </cell>
          <cell r="G178" t="str">
            <v>哈尔滨市松北区松浦北岸启程小区17号楼</v>
          </cell>
        </row>
        <row r="179">
          <cell r="C179" t="str">
            <v>H23011004542</v>
          </cell>
          <cell r="D179" t="str">
            <v>91230110MACGGQD8XX</v>
          </cell>
          <cell r="E179" t="str">
            <v>定点医疗机构</v>
          </cell>
          <cell r="F179" t="str">
            <v>黑龙江省哈尔滨市香坊区</v>
          </cell>
          <cell r="G179" t="str">
            <v>黑龙江省哈尔滨市香坊区启智路88号芳洲园1栋107号商服</v>
          </cell>
        </row>
        <row r="180">
          <cell r="C180" t="str">
            <v>H23010303320</v>
          </cell>
          <cell r="D180" t="str">
            <v>91230103MA1CN4LE4R</v>
          </cell>
          <cell r="E180" t="str">
            <v>定点医疗机构</v>
          </cell>
          <cell r="F180" t="str">
            <v>黑龙江省哈尔滨市南岗区</v>
          </cell>
          <cell r="G180" t="str">
            <v>黑龙江省哈尔滨市南岗区泰山路会展新城冬奥村D栋1-2层43号</v>
          </cell>
        </row>
        <row r="181">
          <cell r="C181" t="str">
            <v>H23011000340</v>
          </cell>
          <cell r="D181" t="str">
            <v>91230110MA1B30ML7G</v>
          </cell>
          <cell r="E181" t="str">
            <v>定点医疗机构</v>
          </cell>
          <cell r="F181" t="str">
            <v>黑龙江省哈尔滨市香坊区</v>
          </cell>
          <cell r="G181" t="str">
            <v>哈尔滨市香坊区规划街5号一楼</v>
          </cell>
        </row>
        <row r="182">
          <cell r="C182" t="str">
            <v>H23010304306</v>
          </cell>
          <cell r="D182" t="str">
            <v>91230103MA1CJQ0201</v>
          </cell>
          <cell r="E182" t="str">
            <v>定点医疗机构</v>
          </cell>
          <cell r="F182" t="str">
            <v>黑龙江省哈尔滨市南岗区</v>
          </cell>
          <cell r="G182" t="str">
            <v>黑龙江省哈尔滨市南岗区中兴大道99号哈西商厦前广场2号商服</v>
          </cell>
        </row>
        <row r="183">
          <cell r="C183" t="str">
            <v>H23011001132</v>
          </cell>
          <cell r="D183" t="str">
            <v>91230110MA196NCL0Q</v>
          </cell>
          <cell r="E183" t="str">
            <v>定点医疗机构</v>
          </cell>
          <cell r="F183" t="str">
            <v>黑龙江省哈尔滨市香坊区</v>
          </cell>
          <cell r="G183" t="str">
            <v>珠江路25号</v>
          </cell>
        </row>
        <row r="184">
          <cell r="C184" t="str">
            <v>H23010205352</v>
          </cell>
          <cell r="D184" t="str">
            <v>91230102MAD6GHRB1M</v>
          </cell>
          <cell r="E184" t="str">
            <v>定点医疗机构</v>
          </cell>
          <cell r="F184" t="str">
            <v>黑龙江省哈尔滨市道里区</v>
          </cell>
          <cell r="G184" t="str">
            <v>黑龙江省哈尔滨市道里区道里南北路24-青海路-滇池路-伊春路围合区康泰嘉园第6栋-1-2层-109号房</v>
          </cell>
        </row>
        <row r="185">
          <cell r="C185" t="str">
            <v>H23010301130</v>
          </cell>
          <cell r="D185" t="str">
            <v>9123010305634307XT</v>
          </cell>
          <cell r="E185" t="str">
            <v>定点医疗机构</v>
          </cell>
          <cell r="F185" t="str">
            <v>黑龙江省哈尔滨市南岗区</v>
          </cell>
          <cell r="G185" t="str">
            <v>哈尔滨市南岗区先锋路563号金河小区10号楼</v>
          </cell>
        </row>
        <row r="186">
          <cell r="C186" t="str">
            <v>H23011000201</v>
          </cell>
          <cell r="D186" t="str">
            <v>91230110MA18YF9347</v>
          </cell>
          <cell r="E186" t="str">
            <v>定点医疗机构</v>
          </cell>
          <cell r="F186" t="str">
            <v>黑龙江省哈尔滨市香坊区</v>
          </cell>
          <cell r="G186" t="str">
            <v>哈尔滨市香坊区文昌街248号文昌新苑-2-1层2-3号、-2-1层4号</v>
          </cell>
        </row>
        <row r="187">
          <cell r="C187" t="str">
            <v>H23011004501</v>
          </cell>
          <cell r="D187" t="str">
            <v>91230110MACKMB5W0U</v>
          </cell>
          <cell r="E187" t="str">
            <v>定点医疗机构</v>
          </cell>
          <cell r="F187" t="str">
            <v>黑龙江省哈尔滨市香坊区</v>
          </cell>
          <cell r="G187" t="str">
            <v>黑龙江省哈尔滨市香坊区赣水路80-1号万达广场商务楼北(哈尔滨索菲特酒店东北)</v>
          </cell>
        </row>
        <row r="188">
          <cell r="C188" t="str">
            <v>H23010305359</v>
          </cell>
          <cell r="D188" t="str">
            <v>91230103MAD1QBYP4U</v>
          </cell>
          <cell r="E188" t="str">
            <v>定点医疗机构</v>
          </cell>
          <cell r="F188" t="str">
            <v>黑龙江省哈尔滨市南岗区</v>
          </cell>
          <cell r="G188" t="str">
            <v>黑龙江省哈尔滨市南岗区阳光家园二期小区C1栋3号商服</v>
          </cell>
        </row>
        <row r="189">
          <cell r="C189" t="str">
            <v>H23990001882</v>
          </cell>
          <cell r="D189" t="str">
            <v>91230110MA1F859585</v>
          </cell>
          <cell r="E189" t="str">
            <v>定点医疗机构</v>
          </cell>
          <cell r="F189" t="str">
            <v>黑龙江省哈尔滨市香坊区</v>
          </cell>
          <cell r="G189" t="str">
            <v>黑龙江省哈尔滨市香坊区泰山路82-6号</v>
          </cell>
        </row>
        <row r="190">
          <cell r="C190" t="str">
            <v>H23010404039</v>
          </cell>
          <cell r="D190" t="str">
            <v>91230104MA1CHM2563</v>
          </cell>
          <cell r="E190" t="str">
            <v>定点医疗机构</v>
          </cell>
          <cell r="F190" t="str">
            <v>黑龙江省哈尔滨市道外区</v>
          </cell>
          <cell r="G190" t="str">
            <v>哈尔滨市道外区南三道街54号1-2层商服</v>
          </cell>
        </row>
        <row r="191">
          <cell r="C191" t="str">
            <v>H23010401113</v>
          </cell>
          <cell r="D191" t="str">
            <v>91230104MA1AYRN11D</v>
          </cell>
          <cell r="E191" t="str">
            <v>定点医疗机构</v>
          </cell>
          <cell r="F191" t="str">
            <v>黑龙江省哈尔滨市道外区</v>
          </cell>
          <cell r="G191" t="str">
            <v>哈尔滨市道外区景阳街副29-13号</v>
          </cell>
        </row>
        <row r="192">
          <cell r="C192" t="str">
            <v>H23010400187</v>
          </cell>
          <cell r="D192" t="str">
            <v>91230100301061843B</v>
          </cell>
          <cell r="E192" t="str">
            <v>定点医疗机构</v>
          </cell>
          <cell r="F192" t="str">
            <v>黑龙江省哈尔滨市道外区</v>
          </cell>
          <cell r="G192" t="str">
            <v>哈尔滨市道外区巨源镇</v>
          </cell>
        </row>
        <row r="193">
          <cell r="C193" t="str">
            <v>H23010303886</v>
          </cell>
          <cell r="D193" t="str">
            <v>91230103MA7G2JFE7G</v>
          </cell>
          <cell r="E193" t="str">
            <v>定点医疗机构</v>
          </cell>
          <cell r="F193" t="str">
            <v>黑龙江省哈尔滨市南岗区</v>
          </cell>
          <cell r="G193" t="str">
            <v>黑龙江省哈尔滨市南岗区学府路74号10栋1单元1层3号</v>
          </cell>
        </row>
        <row r="194">
          <cell r="C194" t="str">
            <v>H23010304435</v>
          </cell>
          <cell r="D194" t="str">
            <v> 91230103MACK7RR94T</v>
          </cell>
          <cell r="E194" t="str">
            <v>定点医疗机构</v>
          </cell>
          <cell r="F194" t="str">
            <v>黑龙江省哈尔滨市南岗区</v>
          </cell>
          <cell r="G194" t="str">
            <v>黑龙江省哈尔滨市南岗区通达街151号1-2层</v>
          </cell>
        </row>
        <row r="195">
          <cell r="C195" t="str">
            <v>H23011100059</v>
          </cell>
          <cell r="D195" t="str">
            <v>52230111301149183K</v>
          </cell>
          <cell r="E195" t="str">
            <v>定点医疗机构</v>
          </cell>
          <cell r="F195" t="str">
            <v>黑龙江省哈尔滨市松北区</v>
          </cell>
          <cell r="G195" t="str">
            <v>黑龙江省哈尔滨市利民开发区学院路293号</v>
          </cell>
        </row>
        <row r="196">
          <cell r="C196" t="str">
            <v>H23011003518</v>
          </cell>
          <cell r="D196" t="str">
            <v>91230110MA7FD5964M</v>
          </cell>
          <cell r="E196" t="str">
            <v>定点医疗机构</v>
          </cell>
          <cell r="F196" t="str">
            <v>黑龙江省哈尔滨市香坊区</v>
          </cell>
          <cell r="G196" t="str">
            <v>哈尔滨市香坊区香滨路11号</v>
          </cell>
        </row>
        <row r="197">
          <cell r="C197" t="str">
            <v>H23011000791</v>
          </cell>
          <cell r="D197" t="str">
            <v>91230110MA19EBE88Y</v>
          </cell>
          <cell r="E197" t="str">
            <v>定点医疗机构</v>
          </cell>
          <cell r="F197" t="str">
            <v>黑龙江省哈尔滨市香坊区</v>
          </cell>
          <cell r="G197" t="str">
            <v>哈尔滨市香坊区香福路219-5-3号新松茂樾山10号楼</v>
          </cell>
        </row>
        <row r="198">
          <cell r="C198" t="str">
            <v>H23011000788</v>
          </cell>
          <cell r="D198" t="str">
            <v>1223000042416122XC</v>
          </cell>
          <cell r="E198" t="str">
            <v>定点医疗机构</v>
          </cell>
          <cell r="F198" t="str">
            <v>黑龙江省哈尔滨市香坊区</v>
          </cell>
          <cell r="G198" t="str">
            <v>哈尔滨市香坊区三辅街142号</v>
          </cell>
        </row>
        <row r="199">
          <cell r="C199" t="str">
            <v>H23990001857</v>
          </cell>
          <cell r="D199" t="str">
            <v>92230103MA1F5BEA0T</v>
          </cell>
          <cell r="E199" t="str">
            <v>定点医疗机构</v>
          </cell>
          <cell r="F199" t="str">
            <v>黑龙江省哈尔滨市南岗区</v>
          </cell>
          <cell r="G199" t="str">
            <v>黑龙江省哈尔滨市南岗区苗圃小区B4栋首层2.3.4门市</v>
          </cell>
        </row>
        <row r="200">
          <cell r="C200" t="str">
            <v>H23990001883</v>
          </cell>
          <cell r="D200" t="str">
            <v>91230109MAD0A7UJ04</v>
          </cell>
          <cell r="E200" t="str">
            <v>定点医疗机构</v>
          </cell>
          <cell r="F200" t="str">
            <v>黑龙江省哈尔滨市松北区</v>
          </cell>
          <cell r="G200" t="str">
            <v>黑龙江省哈尔滨市利民开发区师大南路1号师大职工住宅8栋2单元1层2号</v>
          </cell>
        </row>
        <row r="201">
          <cell r="C201" t="str">
            <v>H23010204545</v>
          </cell>
          <cell r="D201" t="str">
            <v>91230102MACQ3Q5E6W</v>
          </cell>
          <cell r="E201" t="str">
            <v>定点医疗机构</v>
          </cell>
          <cell r="F201" t="str">
            <v>黑龙江省哈尔滨市道里区</v>
          </cell>
          <cell r="G201" t="str">
            <v>哈尔滨市道里区工农大街467号1-2层</v>
          </cell>
        </row>
        <row r="202">
          <cell r="C202" t="str">
            <v>H23010200099</v>
          </cell>
          <cell r="D202" t="str">
            <v>12230000424006115E</v>
          </cell>
          <cell r="E202" t="str">
            <v>定点医疗机构</v>
          </cell>
          <cell r="F202" t="str">
            <v>黑龙江省哈尔滨市道里区</v>
          </cell>
          <cell r="G202" t="str">
            <v>哈尔滨市道里区兆麟街5号</v>
          </cell>
        </row>
        <row r="203">
          <cell r="C203" t="str">
            <v>H23019903418</v>
          </cell>
          <cell r="D203" t="str">
            <v>91230104MA1CN4EX5Q</v>
          </cell>
          <cell r="E203" t="str">
            <v>定点医疗机构</v>
          </cell>
          <cell r="F203" t="str">
            <v>黑龙江省哈尔滨市道外区</v>
          </cell>
          <cell r="G203" t="str">
            <v>哈尔滨市道外区红河八街区10栋0.1.2层2号</v>
          </cell>
        </row>
        <row r="204">
          <cell r="C204" t="str">
            <v>H23010300207</v>
          </cell>
          <cell r="D204" t="str">
            <v>122301035919079657</v>
          </cell>
          <cell r="E204" t="str">
            <v>定点医疗机构</v>
          </cell>
          <cell r="F204" t="str">
            <v>黑龙江省哈尔滨市南岗区</v>
          </cell>
          <cell r="G204" t="str">
            <v>哈尔滨市南岗区永丰大街86号</v>
          </cell>
        </row>
        <row r="205">
          <cell r="C205" t="str">
            <v>H23010305153</v>
          </cell>
          <cell r="D205" t="str">
            <v>91230103MAD2YPJ071</v>
          </cell>
          <cell r="E205" t="str">
            <v>定点医疗机构</v>
          </cell>
          <cell r="F205" t="str">
            <v>黑龙江省哈尔滨市南岗区</v>
          </cell>
          <cell r="G205" t="str">
            <v>黑龙江省哈尔滨市南岗区哈尔滨大街645号1-2层</v>
          </cell>
        </row>
        <row r="206">
          <cell r="C206" t="str">
            <v>H23010400831</v>
          </cell>
          <cell r="D206" t="str">
            <v>91230104MA1B4YK78M</v>
          </cell>
          <cell r="E206" t="str">
            <v>定点医疗机构</v>
          </cell>
          <cell r="F206" t="str">
            <v>黑龙江省哈尔滨市道外区</v>
          </cell>
          <cell r="G206" t="str">
            <v>哈尔滨市道外区宏伟小区14栋6单元1-2层2号</v>
          </cell>
        </row>
        <row r="207">
          <cell r="C207" t="str">
            <v>H23010201108</v>
          </cell>
          <cell r="D207" t="str">
            <v>91230100686033316X</v>
          </cell>
          <cell r="E207" t="str">
            <v>定点医疗机构</v>
          </cell>
          <cell r="F207" t="str">
            <v>黑龙江省哈尔滨市道里区</v>
          </cell>
          <cell r="G207" t="str">
            <v>黑龙江省哈尔滨市道里区新阳路38号</v>
          </cell>
        </row>
        <row r="208">
          <cell r="C208" t="str">
            <v>H23011004280</v>
          </cell>
          <cell r="D208" t="str">
            <v>91230110MABQDM6345</v>
          </cell>
          <cell r="E208" t="str">
            <v>定点医疗机构</v>
          </cell>
          <cell r="F208" t="str">
            <v>黑龙江省哈尔滨市香坊区</v>
          </cell>
          <cell r="G208" t="str">
            <v>哈尔滨市香坊区西骑兵街32号1层</v>
          </cell>
        </row>
        <row r="209">
          <cell r="C209" t="str">
            <v>H23011000038</v>
          </cell>
          <cell r="D209" t="str">
            <v>121000004240062542</v>
          </cell>
          <cell r="E209" t="str">
            <v>定点医疗机构</v>
          </cell>
          <cell r="F209" t="str">
            <v>黑龙江省哈尔滨市香坊区</v>
          </cell>
          <cell r="G209" t="str">
            <v>哈尔滨市香坊区和兴路26号</v>
          </cell>
        </row>
        <row r="210">
          <cell r="C210" t="str">
            <v>H23010301102</v>
          </cell>
          <cell r="D210" t="str">
            <v>92230103MA1C8XQ25C</v>
          </cell>
          <cell r="E210" t="str">
            <v>定点医疗机构</v>
          </cell>
          <cell r="F210" t="str">
            <v>黑龙江省哈尔滨市南岗区</v>
          </cell>
          <cell r="G210" t="str">
            <v>哈尔滨市南岗区会展名城A幢2号门市</v>
          </cell>
        </row>
        <row r="211">
          <cell r="C211" t="str">
            <v>H23010202810</v>
          </cell>
          <cell r="D211" t="str">
            <v>92230102MAICJ45R7Q</v>
          </cell>
          <cell r="E211" t="str">
            <v>定点医疗机构</v>
          </cell>
          <cell r="F211" t="str">
            <v>黑龙江省哈尔滨市道里区</v>
          </cell>
          <cell r="G211" t="str">
            <v>道里区东西街、乡政街、顾乡新街、康安家园围合区域7栋商服1层106号</v>
          </cell>
        </row>
        <row r="212">
          <cell r="C212" t="str">
            <v>H23011001146</v>
          </cell>
          <cell r="D212" t="str">
            <v>92230110MA1C4H6N46</v>
          </cell>
          <cell r="E212" t="str">
            <v>定点医疗机构</v>
          </cell>
          <cell r="F212" t="str">
            <v>黑龙江省哈尔滨市香坊区</v>
          </cell>
          <cell r="G212" t="str">
            <v>哈尔滨市香坊区幸福路春江名都E9号商服</v>
          </cell>
        </row>
        <row r="213">
          <cell r="C213" t="str">
            <v>H23010200082</v>
          </cell>
          <cell r="D213" t="str">
            <v>92230102MA1AA5MQ9W</v>
          </cell>
          <cell r="E213" t="str">
            <v>定点医疗机构</v>
          </cell>
          <cell r="F213" t="str">
            <v>黑龙江省哈尔滨市道里区</v>
          </cell>
          <cell r="G213" t="str">
            <v>哈尔滨市道里区工农大街17号-1-1层</v>
          </cell>
        </row>
        <row r="214">
          <cell r="C214" t="str">
            <v>H23010400689</v>
          </cell>
          <cell r="D214" t="str">
            <v>92230104MA19BPEK81</v>
          </cell>
          <cell r="E214" t="str">
            <v>定点医疗机构</v>
          </cell>
          <cell r="F214" t="str">
            <v>黑龙江省哈尔滨市道外区</v>
          </cell>
          <cell r="G214" t="str">
            <v>哈尔滨市道外区宏图小区11栋1层2号、4单元2层1号、10栋3单元1层1号、4单元1层1号（仅设推拿理疗科）</v>
          </cell>
        </row>
        <row r="215">
          <cell r="C215" t="str">
            <v>H23010201497</v>
          </cell>
          <cell r="D215" t="str">
            <v>92230194MA19HMC22W</v>
          </cell>
          <cell r="E215" t="str">
            <v>定点医疗机构</v>
          </cell>
          <cell r="F215" t="str">
            <v>黑龙江省哈尔滨市道里区</v>
          </cell>
          <cell r="G215" t="str">
            <v>哈尔滨市道里区乡政街128号</v>
          </cell>
        </row>
        <row r="216">
          <cell r="C216" t="str">
            <v>H23010303946</v>
          </cell>
          <cell r="D216" t="str">
            <v>92230103MA7J78B31C</v>
          </cell>
          <cell r="E216" t="str">
            <v>定点医疗机构</v>
          </cell>
          <cell r="F216" t="str">
            <v>黑龙江省哈尔滨市南岗区</v>
          </cell>
          <cell r="G216" t="str">
            <v>黑龙江省哈尔滨市南岗区清滨路61号-1-2层</v>
          </cell>
        </row>
        <row r="217">
          <cell r="C217" t="str">
            <v>H23011001808</v>
          </cell>
          <cell r="D217" t="str">
            <v>92230110MA190BDJ5T</v>
          </cell>
          <cell r="E217" t="str">
            <v>定点医疗机构</v>
          </cell>
          <cell r="F217" t="str">
            <v>黑龙江省哈尔滨市香坊区</v>
          </cell>
          <cell r="G217" t="str">
            <v>哈尔滨市香坊区香滨路4号中北春城三期27栋1层4号</v>
          </cell>
        </row>
        <row r="218">
          <cell r="C218" t="str">
            <v>H23990001885</v>
          </cell>
          <cell r="D218" t="str">
            <v>91230103MAD48XB323</v>
          </cell>
          <cell r="E218" t="str">
            <v>定点医疗机构</v>
          </cell>
          <cell r="F218" t="str">
            <v>黑龙江省哈尔滨市南岗区</v>
          </cell>
          <cell r="G218" t="str">
            <v>黑龙江省哈尔滨市南岗区学府路50号1栋1层11号、50号1栋-1层</v>
          </cell>
        </row>
        <row r="219">
          <cell r="C219" t="str">
            <v>H23010304562</v>
          </cell>
          <cell r="D219" t="str">
            <v>91230103MAC8D6G64D</v>
          </cell>
          <cell r="E219" t="str">
            <v>定点医疗机构</v>
          </cell>
          <cell r="F219" t="str">
            <v>黑龙江省哈尔滨市南岗区</v>
          </cell>
          <cell r="G219" t="str">
            <v>黑龙江省哈尔滨市南岗区革新街186号1单元1层3号</v>
          </cell>
        </row>
        <row r="220">
          <cell r="C220" t="str">
            <v>H23011000815</v>
          </cell>
          <cell r="D220" t="str">
            <v>91230110MA18Y69F8Y</v>
          </cell>
          <cell r="E220" t="str">
            <v>定点医疗机构</v>
          </cell>
          <cell r="F220" t="str">
            <v>黑龙江省哈尔滨市香坊区</v>
          </cell>
          <cell r="G220" t="str">
            <v>哈尔滨市香坊区大庆副路38-2号电塔家园二期1-2层</v>
          </cell>
        </row>
        <row r="221">
          <cell r="C221" t="str">
            <v>H23010200686</v>
          </cell>
          <cell r="D221" t="str">
            <v>91230100MA19F61E69</v>
          </cell>
          <cell r="E221" t="str">
            <v>定点医疗机构</v>
          </cell>
          <cell r="F221" t="str">
            <v>黑龙江省哈尔滨市道里区</v>
          </cell>
          <cell r="G221" t="str">
            <v>哈尔滨市道里区河洛街2号</v>
          </cell>
        </row>
        <row r="222">
          <cell r="C222" t="str">
            <v>H23990001847</v>
          </cell>
          <cell r="D222" t="str">
            <v>91230103MA1CHKKG5Y</v>
          </cell>
          <cell r="E222" t="str">
            <v>定点医疗机构</v>
          </cell>
          <cell r="F222" t="str">
            <v>黑龙江省哈尔滨市南岗区</v>
          </cell>
          <cell r="G222" t="str">
            <v>黑龙江省哈尔滨市南岗区保健路征仪路交汇处大众新城小区104栋1-2层1号</v>
          </cell>
        </row>
        <row r="223">
          <cell r="C223" t="str">
            <v>H23010200386</v>
          </cell>
          <cell r="D223" t="str">
            <v>91230102301007855C</v>
          </cell>
          <cell r="E223" t="str">
            <v>定点医疗机构</v>
          </cell>
          <cell r="F223" t="str">
            <v>黑龙江省哈尔滨市道里区</v>
          </cell>
          <cell r="G223" t="str">
            <v>黑龙江省哈尔滨市道里区尚志大街东八道街19号1-2层</v>
          </cell>
        </row>
        <row r="224">
          <cell r="C224" t="str">
            <v>H23011005399</v>
          </cell>
          <cell r="D224" t="str">
            <v>91230110MAD1C0FU8Y</v>
          </cell>
          <cell r="E224" t="str">
            <v>定点医疗机构</v>
          </cell>
          <cell r="F224" t="str">
            <v>黑龙江省哈尔滨市香坊区</v>
          </cell>
          <cell r="G224" t="str">
            <v>黑龙江省哈尔滨市香坊区通天街、安埠街与东门街交汇处D1栋1-2层16、17号</v>
          </cell>
        </row>
        <row r="225">
          <cell r="C225" t="str">
            <v>H23010400780</v>
          </cell>
          <cell r="D225" t="str">
            <v>91230104MA1ATADE09</v>
          </cell>
          <cell r="E225" t="str">
            <v>定点医疗机构</v>
          </cell>
          <cell r="F225" t="str">
            <v>黑龙江省哈尔滨市道外区</v>
          </cell>
          <cell r="G225" t="str">
            <v>哈尔滨市道外区大新街139号</v>
          </cell>
        </row>
        <row r="226">
          <cell r="C226" t="str">
            <v>H23010205355</v>
          </cell>
          <cell r="D226" t="str">
            <v>91230102MAD5P0LW76</v>
          </cell>
          <cell r="E226" t="str">
            <v>定点医疗机构</v>
          </cell>
          <cell r="F226" t="str">
            <v>黑龙江省哈尔滨市南岗区</v>
          </cell>
          <cell r="G226" t="str">
            <v>哈尔滨市道里区民主大街-和谐大道-七台河路-武威路合围处西雅图水岸第S5栋1层05号</v>
          </cell>
        </row>
        <row r="227">
          <cell r="C227" t="str">
            <v>H23011001385</v>
          </cell>
          <cell r="D227" t="str">
            <v>12230000MB1F832949</v>
          </cell>
          <cell r="E227" t="str">
            <v>定点医疗机构</v>
          </cell>
          <cell r="F227" t="str">
            <v>黑龙江省哈尔滨市香坊区</v>
          </cell>
          <cell r="G227" t="str">
            <v>哈尔滨市香坊区三大动力路600号</v>
          </cell>
        </row>
        <row r="228">
          <cell r="C228" t="str">
            <v>H23011002809</v>
          </cell>
          <cell r="D228" t="str">
            <v>92230110MA19FYT228</v>
          </cell>
          <cell r="E228" t="str">
            <v>定点医疗机构</v>
          </cell>
          <cell r="F228" t="str">
            <v>黑龙江省哈尔滨市香坊区</v>
          </cell>
          <cell r="G228" t="str">
            <v>哈尔滨市香坊区文治三道街40号</v>
          </cell>
        </row>
        <row r="229">
          <cell r="C229" t="str">
            <v>H23010305334</v>
          </cell>
          <cell r="D229" t="str">
            <v>92230103MACTY6EE0W</v>
          </cell>
          <cell r="E229" t="str">
            <v>定点医疗机构</v>
          </cell>
          <cell r="F229" t="str">
            <v>黑龙江省哈尔滨市南岗区</v>
          </cell>
          <cell r="G229" t="str">
            <v>黑龙江省哈尔滨市南岗区泰海花园小区6栋1-2层1号门市</v>
          </cell>
        </row>
        <row r="230">
          <cell r="C230" t="str">
            <v>H23010300664</v>
          </cell>
          <cell r="D230" t="str">
            <v>92230103MA19MLE46L</v>
          </cell>
          <cell r="E230" t="str">
            <v>定点医疗机构</v>
          </cell>
          <cell r="F230" t="str">
            <v>黑龙江省哈尔滨市南岗区</v>
          </cell>
          <cell r="G230" t="str">
            <v>南岗区和兴七道街23号</v>
          </cell>
        </row>
        <row r="231">
          <cell r="C231" t="str">
            <v>H23010303141</v>
          </cell>
          <cell r="D231" t="str">
            <v>91230103MA1CNED30J</v>
          </cell>
          <cell r="E231" t="str">
            <v>定点医疗机构</v>
          </cell>
          <cell r="F231" t="str">
            <v>黑龙江省哈尔滨市南岗区</v>
          </cell>
          <cell r="G231" t="str">
            <v>黑龙江省哈尔滨市南岗区一曼街2号盟科观邸A3栋1层10号</v>
          </cell>
        </row>
        <row r="232">
          <cell r="C232" t="str">
            <v>H23010304312</v>
          </cell>
          <cell r="D232" t="str">
            <v>91230103MAC83KLW25</v>
          </cell>
          <cell r="E232" t="str">
            <v>定点医疗机构</v>
          </cell>
          <cell r="F232" t="str">
            <v>黑龙江省哈尔滨市南岗区</v>
          </cell>
          <cell r="G232" t="str">
            <v>黑龙江省哈尔滨市南岗区一曼街2号盟科观邸C7栋1-2层2号</v>
          </cell>
        </row>
        <row r="233">
          <cell r="C233" t="str">
            <v>H23011001075</v>
          </cell>
          <cell r="D233" t="str">
            <v>91230110MACW6FXU7Q</v>
          </cell>
          <cell r="E233" t="str">
            <v>定点医疗机构</v>
          </cell>
          <cell r="F233" t="str">
            <v>黑龙江省哈尔滨市香坊区</v>
          </cell>
          <cell r="G233" t="str">
            <v>哈尔滨市香坊区和祥路116-3号2单元1层3号</v>
          </cell>
        </row>
        <row r="234">
          <cell r="C234" t="str">
            <v>H23011003559</v>
          </cell>
          <cell r="D234" t="str">
            <v>91230110MABQ671B95</v>
          </cell>
          <cell r="E234" t="str">
            <v>定点医疗机构</v>
          </cell>
          <cell r="F234" t="str">
            <v>黑龙江省哈尔滨市香坊区</v>
          </cell>
          <cell r="G234" t="str">
            <v>哈尔滨市香坊区幸福路125号乐松小区11栋1-2层7号</v>
          </cell>
        </row>
        <row r="235">
          <cell r="C235" t="str">
            <v>H23010304198</v>
          </cell>
          <cell r="D235" t="str">
            <v>91230103MA1F81PN6Y</v>
          </cell>
          <cell r="E235" t="str">
            <v>定点医疗机构</v>
          </cell>
          <cell r="F235" t="str">
            <v>黑龙江省哈尔滨市南岗区</v>
          </cell>
          <cell r="G235" t="str">
            <v>黑龙江省哈尔滨市南岗区学府路53号负一层至四层</v>
          </cell>
        </row>
        <row r="236">
          <cell r="C236" t="str">
            <v>H23010401331</v>
          </cell>
          <cell r="D236" t="str">
            <v>52230000MJ42259359</v>
          </cell>
          <cell r="E236" t="str">
            <v>定点医疗机构</v>
          </cell>
          <cell r="F236" t="str">
            <v>黑龙江省哈尔滨市道外区</v>
          </cell>
          <cell r="G236" t="str">
            <v>哈尔滨市道外区南棵头道街36号</v>
          </cell>
        </row>
        <row r="237">
          <cell r="C237" t="str">
            <v>H23010204225</v>
          </cell>
          <cell r="D237" t="str">
            <v>91230102MAC6U37K4T</v>
          </cell>
          <cell r="E237" t="str">
            <v>定点医疗机构</v>
          </cell>
          <cell r="F237" t="str">
            <v>黑龙江省哈尔滨市道里区</v>
          </cell>
          <cell r="G237" t="str">
            <v>哈尔滨市道里区群力新区“群力新城”C48-10号商服（兴江路2538号）</v>
          </cell>
        </row>
        <row r="238">
          <cell r="C238" t="str">
            <v>H23011000897</v>
          </cell>
          <cell r="D238" t="str">
            <v>92230110MA1AA75F6G</v>
          </cell>
          <cell r="E238" t="str">
            <v>定点医疗机构</v>
          </cell>
          <cell r="F238" t="str">
            <v>黑龙江省哈尔滨市香坊区</v>
          </cell>
          <cell r="G238" t="str">
            <v>哈尔滨市香坊区横道街16-18-20号</v>
          </cell>
        </row>
        <row r="239">
          <cell r="C239" t="str">
            <v>H23010300018</v>
          </cell>
          <cell r="D239" t="str">
            <v>92230103MA198CC26Q</v>
          </cell>
          <cell r="E239" t="str">
            <v>定点医疗机构</v>
          </cell>
          <cell r="F239" t="str">
            <v>黑龙江省哈尔滨市南岗区</v>
          </cell>
          <cell r="G239" t="str">
            <v>黑龙江省哈尔滨市南岗区哈西大街213号1-2层10号</v>
          </cell>
        </row>
        <row r="240">
          <cell r="C240" t="str">
            <v>H23010401239</v>
          </cell>
          <cell r="D240" t="str">
            <v>91230104MA1BUMYW02</v>
          </cell>
          <cell r="E240" t="str">
            <v>定点医疗机构</v>
          </cell>
          <cell r="F240" t="str">
            <v>黑龙江省哈尔滨市道外区</v>
          </cell>
          <cell r="G240" t="str">
            <v>哈尔滨市道外区永宁小区2号1层部分房屋</v>
          </cell>
        </row>
        <row r="241">
          <cell r="C241" t="str">
            <v>H23010305066</v>
          </cell>
          <cell r="D241" t="str">
            <v>91230103MAD0HEA998</v>
          </cell>
          <cell r="E241" t="str">
            <v>定点医疗机构</v>
          </cell>
          <cell r="F241" t="str">
            <v>黑龙江省哈尔滨市南岗区</v>
          </cell>
          <cell r="G241" t="str">
            <v>黑龙江省哈尔滨市南岗区仪兴小区4栋1层10号</v>
          </cell>
        </row>
        <row r="242">
          <cell r="C242" t="str">
            <v>H23010200039</v>
          </cell>
          <cell r="D242" t="str">
            <v>92230102MA7GQH3P64</v>
          </cell>
          <cell r="E242" t="str">
            <v>定点医疗机构</v>
          </cell>
          <cell r="F242" t="str">
            <v>黑龙江省哈尔滨市道里区</v>
          </cell>
          <cell r="G242" t="str">
            <v>哈尔滨市道里区新阳路17号1层</v>
          </cell>
        </row>
        <row r="243">
          <cell r="C243" t="str">
            <v>H23010902908</v>
          </cell>
          <cell r="D243" t="str">
            <v>91230109MA1BWPK41C</v>
          </cell>
          <cell r="E243" t="str">
            <v>定点医疗机构</v>
          </cell>
          <cell r="F243" t="str">
            <v>黑龙江省哈尔滨市松北区</v>
          </cell>
          <cell r="G243" t="str">
            <v>哈尔滨市松北区观澜居A1栋A1-10底商</v>
          </cell>
        </row>
        <row r="244">
          <cell r="C244" t="str">
            <v>H23010305045</v>
          </cell>
          <cell r="D244" t="str">
            <v>91230103MACY1D895L</v>
          </cell>
          <cell r="E244" t="str">
            <v>定点医疗机构</v>
          </cell>
          <cell r="F244" t="str">
            <v>黑龙江省哈尔滨市南岗区</v>
          </cell>
          <cell r="G244" t="str">
            <v>黑龙江省哈尔滨市南岗区汉祥街82号1层</v>
          </cell>
        </row>
        <row r="245">
          <cell r="C245" t="str">
            <v>H23010200036</v>
          </cell>
          <cell r="D245" t="str">
            <v>92230102MA1B760W50</v>
          </cell>
          <cell r="E245" t="str">
            <v>定点医疗机构</v>
          </cell>
          <cell r="F245" t="str">
            <v>黑龙江省哈尔滨市道里区</v>
          </cell>
          <cell r="G245" t="str">
            <v>哈尔滨市道里区丽江路769号1-2层</v>
          </cell>
        </row>
        <row r="246">
          <cell r="C246" t="str">
            <v>H23010300991</v>
          </cell>
          <cell r="D246" t="str">
            <v>92230103MA1A9TWJ5G</v>
          </cell>
          <cell r="E246" t="str">
            <v>定点医疗机构</v>
          </cell>
          <cell r="F246" t="str">
            <v>黑龙江省哈尔滨市南岗区</v>
          </cell>
          <cell r="G246" t="str">
            <v>哈尔滨市南岗区耀景街8号2单元-1层1号2号1层2号3号2层2号3号</v>
          </cell>
        </row>
        <row r="247">
          <cell r="C247" t="str">
            <v>H23010303059</v>
          </cell>
          <cell r="D247" t="str">
            <v>92230103MA1AA70R2X</v>
          </cell>
          <cell r="E247" t="str">
            <v>定点医疗机构</v>
          </cell>
          <cell r="F247" t="str">
            <v>黑龙江省哈尔滨市南岗区</v>
          </cell>
          <cell r="G247" t="str">
            <v>黑龙江省哈尔滨市南岗区汉广街47号</v>
          </cell>
        </row>
        <row r="248">
          <cell r="C248" t="str">
            <v>H23010300075</v>
          </cell>
          <cell r="D248" t="str">
            <v>92230103MAEK8G2L2D</v>
          </cell>
          <cell r="E248" t="str">
            <v>定点医疗机构</v>
          </cell>
          <cell r="F248" t="str">
            <v>黑龙江省哈尔滨市南岗区</v>
          </cell>
          <cell r="G248" t="str">
            <v>哈尔滨市南岗区人和街42号1至2层</v>
          </cell>
        </row>
        <row r="249">
          <cell r="C249" t="str">
            <v>H23010300066</v>
          </cell>
          <cell r="D249" t="str">
            <v>92230103MA1BQ1EH1M</v>
          </cell>
          <cell r="E249" t="str">
            <v>定点医疗机构</v>
          </cell>
          <cell r="F249" t="str">
            <v>黑龙江省哈尔滨市南岗区</v>
          </cell>
          <cell r="G249" t="str">
            <v>南岗区延兴路33-5号</v>
          </cell>
        </row>
        <row r="250">
          <cell r="C250" t="str">
            <v>H23010201636</v>
          </cell>
          <cell r="D250" t="str">
            <v>92230102MA1BTJKN4C</v>
          </cell>
          <cell r="E250" t="str">
            <v>定点医疗机构</v>
          </cell>
          <cell r="F250" t="str">
            <v>黑龙江省哈尔滨市道里区</v>
          </cell>
          <cell r="G250" t="str">
            <v>哈尔滨市道里区丽水丁香园第11幢1-4层01号房</v>
          </cell>
        </row>
        <row r="251">
          <cell r="C251" t="str">
            <v>H23010904140</v>
          </cell>
          <cell r="D251" t="str">
            <v>91230109MA1CPUCX4G</v>
          </cell>
          <cell r="E251" t="str">
            <v>定点医疗机构</v>
          </cell>
          <cell r="F251" t="str">
            <v>黑龙江省哈尔滨市松北区</v>
          </cell>
          <cell r="G251" t="str">
            <v>哈尔滨市松北区江安街307号</v>
          </cell>
        </row>
        <row r="252">
          <cell r="C252" t="str">
            <v>H23011000698</v>
          </cell>
          <cell r="D252" t="str">
            <v>522300006926317774</v>
          </cell>
          <cell r="E252" t="str">
            <v>定点医疗机构</v>
          </cell>
          <cell r="F252" t="str">
            <v>黑龙江省哈尔滨市香坊区</v>
          </cell>
          <cell r="G252" t="str">
            <v>黑龙江省哈尔滨市香坊区和平路23-8号</v>
          </cell>
        </row>
        <row r="253">
          <cell r="C253" t="str">
            <v>H23010400461</v>
          </cell>
          <cell r="D253" t="str">
            <v>92230104MA19H0DA4X</v>
          </cell>
          <cell r="E253" t="str">
            <v>定点医疗机构</v>
          </cell>
          <cell r="F253" t="str">
            <v>黑龙江省哈尔滨市道外区</v>
          </cell>
          <cell r="G253" t="str">
            <v>道外区红旗小区81栋5单元1层9-10号</v>
          </cell>
        </row>
        <row r="254">
          <cell r="C254" t="str">
            <v>H23010201138</v>
          </cell>
          <cell r="D254" t="str">
            <v>91230102MA1BKNNR8N</v>
          </cell>
          <cell r="E254" t="str">
            <v>定点医疗机构</v>
          </cell>
          <cell r="F254" t="str">
            <v>黑龙江省哈尔滨市道里区</v>
          </cell>
          <cell r="G254" t="str">
            <v>哈尔滨道里区安和街57号1-2层</v>
          </cell>
        </row>
        <row r="255">
          <cell r="C255" t="str">
            <v>H23010301251</v>
          </cell>
          <cell r="D255" t="str">
            <v>92230103MA1C9W3L7E</v>
          </cell>
          <cell r="E255" t="str">
            <v>定点医疗机构</v>
          </cell>
          <cell r="F255" t="str">
            <v>黑龙江省哈尔滨市南岗区</v>
          </cell>
          <cell r="G255" t="str">
            <v>哈尔滨市南岗区哈西大街922号</v>
          </cell>
        </row>
        <row r="256">
          <cell r="C256" t="str">
            <v>H23010301122</v>
          </cell>
          <cell r="D256" t="str">
            <v>92230103MA1BK7CB3Y</v>
          </cell>
          <cell r="E256" t="str">
            <v>定点医疗机构</v>
          </cell>
          <cell r="F256" t="str">
            <v>黑龙江省哈尔滨市南岗区</v>
          </cell>
          <cell r="G256" t="str">
            <v>哈尔滨市南岗区保健路与征仪路转角处大众新城小区118栋1-2层3号</v>
          </cell>
        </row>
        <row r="257">
          <cell r="C257" t="str">
            <v>H23010300035</v>
          </cell>
          <cell r="D257" t="str">
            <v>91230103690740507P</v>
          </cell>
          <cell r="E257" t="str">
            <v>定点医疗机构</v>
          </cell>
          <cell r="F257" t="str">
            <v>黑龙江省哈尔滨市南岗区</v>
          </cell>
          <cell r="G257" t="str">
            <v>哈尔滨市南岗区通达街69号</v>
          </cell>
        </row>
        <row r="258">
          <cell r="C258" t="str">
            <v>H23010300614</v>
          </cell>
          <cell r="D258" t="str">
            <v>91230103MA18YU361H</v>
          </cell>
          <cell r="E258" t="str">
            <v>定点医疗机构</v>
          </cell>
          <cell r="F258" t="str">
            <v>黑龙江省哈尔滨市南岗区</v>
          </cell>
          <cell r="G258" t="str">
            <v>哈尔滨市南岗区林兴街2号丽麓园小区3号商服</v>
          </cell>
        </row>
        <row r="259">
          <cell r="C259" t="str">
            <v>H23011000378</v>
          </cell>
          <cell r="D259" t="str">
            <v>92230110MA1AA63K1J</v>
          </cell>
          <cell r="E259" t="str">
            <v>定点医疗机构</v>
          </cell>
          <cell r="F259" t="str">
            <v>黑龙江省哈尔滨市香坊区</v>
          </cell>
          <cell r="G259" t="str">
            <v>哈尔滨市香坊区民航路6号10栋3单元102室</v>
          </cell>
        </row>
        <row r="260">
          <cell r="C260" t="str">
            <v>H23010300853</v>
          </cell>
          <cell r="D260" t="str">
            <v>91230103MA1C39J95D</v>
          </cell>
          <cell r="E260" t="str">
            <v>定点医疗机构</v>
          </cell>
          <cell r="F260" t="str">
            <v>黑龙江省哈尔滨市南岗区</v>
          </cell>
          <cell r="G260" t="str">
            <v>哈尔滨市南岗区先锋路589号1层-2层201室202室</v>
          </cell>
        </row>
        <row r="261">
          <cell r="C261" t="str">
            <v>H23011004793</v>
          </cell>
          <cell r="D261" t="str">
            <v>91230110MACRET631G</v>
          </cell>
          <cell r="E261" t="str">
            <v>定点医疗机构</v>
          </cell>
          <cell r="F261" t="str">
            <v>黑龙江省哈尔滨市香坊区</v>
          </cell>
          <cell r="G261" t="str">
            <v>黑龙江省哈尔滨市香坊区通乡街118号35栋单元1层103</v>
          </cell>
        </row>
        <row r="262">
          <cell r="C262" t="str">
            <v>H23010300119</v>
          </cell>
          <cell r="D262" t="str">
            <v>92230194MA19JF263P</v>
          </cell>
          <cell r="E262" t="str">
            <v>定点医疗机构</v>
          </cell>
          <cell r="F262" t="str">
            <v>黑龙江省哈尔滨市南岗区</v>
          </cell>
          <cell r="G262" t="str">
            <v>哈尔滨市南岗区革新街222号-1，1层，2层</v>
          </cell>
        </row>
        <row r="263">
          <cell r="C263" t="str">
            <v>H23010302864</v>
          </cell>
          <cell r="D263" t="str">
            <v>91230103MA1BKXC476</v>
          </cell>
          <cell r="E263" t="str">
            <v>定点医疗机构</v>
          </cell>
          <cell r="F263" t="str">
            <v>黑龙江省哈尔滨市南岗区</v>
          </cell>
          <cell r="G263" t="str">
            <v>哈尔滨市南岗区马家街156号1-2层，马家街152-2号1-2层</v>
          </cell>
        </row>
        <row r="264">
          <cell r="C264" t="str">
            <v>H23010302508</v>
          </cell>
          <cell r="D264" t="str">
            <v>92230103MA1ACA8J7Q</v>
          </cell>
          <cell r="E264" t="str">
            <v>定点医疗机构</v>
          </cell>
          <cell r="F264" t="str">
            <v>黑龙江省哈尔滨市南岗区</v>
          </cell>
          <cell r="G264" t="str">
            <v>哈尔滨市南岗区花园街276-2号</v>
          </cell>
        </row>
        <row r="265">
          <cell r="C265" t="str">
            <v>H23011000911</v>
          </cell>
          <cell r="D265" t="str">
            <v>92230110MA196KKU7L</v>
          </cell>
          <cell r="E265" t="str">
            <v>定点医疗机构</v>
          </cell>
          <cell r="F265" t="str">
            <v>黑龙江省哈尔滨市香坊区</v>
          </cell>
          <cell r="G265" t="str">
            <v>香坊区和平路117-6-10号万象上东二期B区</v>
          </cell>
        </row>
        <row r="266">
          <cell r="C266" t="str">
            <v>H23010301191</v>
          </cell>
          <cell r="D266" t="str">
            <v>91230100414006218B</v>
          </cell>
          <cell r="E266" t="str">
            <v>定点医疗机构</v>
          </cell>
          <cell r="F266" t="str">
            <v>黑龙江省哈尔滨市南岗区</v>
          </cell>
          <cell r="G266" t="str">
            <v>黑龙江省哈尔滨市南岗区和兴路189号</v>
          </cell>
        </row>
        <row r="267">
          <cell r="C267" t="str">
            <v>H23990000001</v>
          </cell>
          <cell r="D267" t="str">
            <v>92230109MA1CKXJN84</v>
          </cell>
          <cell r="E267" t="str">
            <v>定点医疗机构</v>
          </cell>
          <cell r="F267" t="str">
            <v>黑龙江省哈尔滨市松北区</v>
          </cell>
          <cell r="G267" t="str">
            <v>哈尔滨市松北区世纪花园A区94号楼2号商服</v>
          </cell>
        </row>
        <row r="268">
          <cell r="C268" t="str">
            <v>H23010302897</v>
          </cell>
          <cell r="D268" t="str">
            <v>12230103MB1D13286K</v>
          </cell>
          <cell r="E268" t="str">
            <v>定点医疗机构</v>
          </cell>
          <cell r="F268" t="str">
            <v>黑龙江省哈尔滨市南岗区</v>
          </cell>
          <cell r="G268" t="str">
            <v>黑龙江省哈尔滨市医南岗征仪路567、569号</v>
          </cell>
        </row>
        <row r="269">
          <cell r="C269" t="str">
            <v>H23010301238</v>
          </cell>
          <cell r="D269" t="str">
            <v>91230103L073132992</v>
          </cell>
          <cell r="E269" t="str">
            <v>定点医疗机构</v>
          </cell>
          <cell r="F269" t="str">
            <v>黑龙江省哈尔滨市南岗区</v>
          </cell>
          <cell r="G269" t="str">
            <v>黑龙江省哈尔滨市南岗区颐园街33号</v>
          </cell>
        </row>
        <row r="270">
          <cell r="C270" t="str">
            <v>H23010300194</v>
          </cell>
          <cell r="D270" t="str">
            <v>92230103MA1B5EK283</v>
          </cell>
          <cell r="E270" t="str">
            <v>定点医疗机构</v>
          </cell>
          <cell r="F270" t="str">
            <v>黑龙江省哈尔滨市南岗区</v>
          </cell>
          <cell r="G270" t="str">
            <v>哈尔滨市南岗区贵新街四号楼138号门市1-2层</v>
          </cell>
        </row>
        <row r="271">
          <cell r="C271" t="str">
            <v>H23010900595</v>
          </cell>
          <cell r="D271" t="str">
            <v>91230109MA1902854J</v>
          </cell>
          <cell r="E271" t="str">
            <v>定点医疗机构</v>
          </cell>
          <cell r="F271" t="str">
            <v>黑龙江省哈尔滨市松北区</v>
          </cell>
          <cell r="G271" t="str">
            <v>哈尔滨市松北区世茂大道568号</v>
          </cell>
        </row>
        <row r="272">
          <cell r="C272" t="str">
            <v>H23010301268</v>
          </cell>
          <cell r="D272" t="str">
            <v>91230100MA1BHR4C9F</v>
          </cell>
          <cell r="E272" t="str">
            <v>定点医疗机构</v>
          </cell>
          <cell r="F272" t="str">
            <v>黑龙江省哈尔滨市南岗区</v>
          </cell>
          <cell r="G272" t="str">
            <v>哈尔滨市南岗区鸿翔路5号2-4层</v>
          </cell>
        </row>
        <row r="273">
          <cell r="C273" t="str">
            <v>H23010301200</v>
          </cell>
          <cell r="D273" t="str">
            <v>1223000042416122XC</v>
          </cell>
          <cell r="E273" t="str">
            <v>定点医疗机构</v>
          </cell>
          <cell r="F273" t="str">
            <v>黑龙江省哈尔滨市南岗区</v>
          </cell>
          <cell r="G273" t="str">
            <v>哈尔滨市南岗区铁路街497号</v>
          </cell>
        </row>
        <row r="274">
          <cell r="C274" t="str">
            <v>H23010401240</v>
          </cell>
          <cell r="D274" t="str">
            <v>92230104MA1B7TXP0D</v>
          </cell>
          <cell r="E274" t="str">
            <v>定点医疗机构</v>
          </cell>
          <cell r="F274" t="str">
            <v>黑龙江省哈尔滨市道外区</v>
          </cell>
          <cell r="G274" t="str">
            <v>道外区红旗小区70栋1-2层1号门市</v>
          </cell>
        </row>
        <row r="275">
          <cell r="C275" t="str">
            <v>H23010300923</v>
          </cell>
          <cell r="D275" t="str">
            <v>92230103MA19AFCQ15</v>
          </cell>
          <cell r="E275" t="str">
            <v>定点医疗机构</v>
          </cell>
          <cell r="F275" t="str">
            <v>黑龙江省哈尔滨市南岗区</v>
          </cell>
          <cell r="G275" t="str">
            <v>南岗区宣庆小区24栋1层7号门市</v>
          </cell>
        </row>
        <row r="276">
          <cell r="C276" t="str">
            <v>H23010303538</v>
          </cell>
          <cell r="D276" t="str">
            <v>92230103MA1C8JC79A</v>
          </cell>
          <cell r="E276" t="str">
            <v>定点医疗机构</v>
          </cell>
          <cell r="F276" t="str">
            <v>黑龙江省哈尔滨市南岗区</v>
          </cell>
          <cell r="G276" t="str">
            <v>哈尔滨市南岗区哈尔滨大街635号涧桥西畔24栋1-2层4号</v>
          </cell>
        </row>
        <row r="277">
          <cell r="C277" t="str">
            <v>H23010905420</v>
          </cell>
          <cell r="D277" t="str">
            <v>91230109MAD3428F4N</v>
          </cell>
          <cell r="E277" t="str">
            <v>定点医疗机构</v>
          </cell>
          <cell r="F277" t="str">
            <v>黑龙江省哈尔滨市松北区</v>
          </cell>
          <cell r="G277" t="str">
            <v>黑龙江省哈尔滨市松北区世茂大道855号城市之星G3商业楼B101号房、B102号房、B202号房1-2层</v>
          </cell>
        </row>
        <row r="278">
          <cell r="C278" t="str">
            <v>H23011000117</v>
          </cell>
          <cell r="D278" t="str">
            <v>91230110786019474A</v>
          </cell>
          <cell r="E278" t="str">
            <v>定点医疗机构</v>
          </cell>
          <cell r="F278" t="str">
            <v>黑龙江省哈尔滨市香坊区</v>
          </cell>
          <cell r="G278" t="str">
            <v>黑龙江省哈尔滨市香坊区横道街153号-160号</v>
          </cell>
        </row>
        <row r="279">
          <cell r="C279" t="str">
            <v>H23010301611</v>
          </cell>
          <cell r="D279" t="str">
            <v>91230103MA1C745B01</v>
          </cell>
          <cell r="E279" t="str">
            <v>定点医疗机构</v>
          </cell>
          <cell r="F279" t="str">
            <v>黑龙江省哈尔滨市南岗区</v>
          </cell>
          <cell r="G279" t="str">
            <v>黑龙江哈尔滨市南岗区哈尔滨大街-南兴街-西宁南路-中兴左路围合区域南侧c栋商服1-2层12号房</v>
          </cell>
        </row>
        <row r="280">
          <cell r="C280" t="str">
            <v>H23010300073</v>
          </cell>
          <cell r="D280" t="str">
            <v>92230194MA191HE32G</v>
          </cell>
          <cell r="E280" t="str">
            <v>定点医疗机构</v>
          </cell>
          <cell r="F280" t="str">
            <v>黑龙江省哈尔滨市南岗区</v>
          </cell>
          <cell r="G280" t="str">
            <v>哈尔滨市南岗区平公街副86-2号（成立日期为2011年3月11日）</v>
          </cell>
        </row>
        <row r="281">
          <cell r="C281" t="str">
            <v>H23010305345</v>
          </cell>
          <cell r="D281" t="str">
            <v>91230103MAD73EQ90H</v>
          </cell>
          <cell r="E281" t="str">
            <v>定点医疗机构</v>
          </cell>
          <cell r="F281" t="str">
            <v>黑龙江省哈尔滨市南岗区</v>
          </cell>
          <cell r="G281" t="str">
            <v>黑龙江省哈尔滨市南岗区哈尔滨大街769号1-3层</v>
          </cell>
        </row>
        <row r="282">
          <cell r="C282" t="str">
            <v>H23019904167</v>
          </cell>
          <cell r="D282" t="str">
            <v>92230102MA1CJUGB7Y</v>
          </cell>
          <cell r="E282" t="str">
            <v>定点医疗机构</v>
          </cell>
          <cell r="F282" t="str">
            <v>黑龙江省哈尔滨市道里区</v>
          </cell>
          <cell r="G282" t="str">
            <v>哈尔滨市道里区河政花园小区3栋2单元1层2号</v>
          </cell>
        </row>
        <row r="283">
          <cell r="C283" t="str">
            <v>H23011001123</v>
          </cell>
          <cell r="D283" t="str">
            <v>92230110MA1B9X251F</v>
          </cell>
          <cell r="E283" t="str">
            <v>定点医疗机构</v>
          </cell>
          <cell r="F283" t="str">
            <v>黑龙江省哈尔滨市香坊区</v>
          </cell>
          <cell r="G283" t="str">
            <v>香坊区延福街207号1层</v>
          </cell>
        </row>
        <row r="284">
          <cell r="C284" t="str">
            <v>H23011000781</v>
          </cell>
          <cell r="D284" t="str">
            <v>92230110MABY7M4E69</v>
          </cell>
          <cell r="E284" t="str">
            <v>定点医疗机构</v>
          </cell>
          <cell r="F284" t="str">
            <v>黑龙江省哈尔滨市香坊区</v>
          </cell>
          <cell r="G284" t="str">
            <v>哈尔滨市香坊区文化街53号（成立日期为2012年5月10日）</v>
          </cell>
        </row>
        <row r="285">
          <cell r="C285" t="str">
            <v>H23010204445</v>
          </cell>
          <cell r="D285" t="str">
            <v>91230102MACC49C37Q</v>
          </cell>
          <cell r="E285" t="str">
            <v>定点医疗机构</v>
          </cell>
          <cell r="F285" t="str">
            <v>黑龙江省哈尔滨市道里区</v>
          </cell>
          <cell r="G285" t="str">
            <v>黑龙江省哈尔滨市道里区丽江路903号1-2层</v>
          </cell>
        </row>
        <row r="286">
          <cell r="C286" t="str">
            <v>H23010203379</v>
          </cell>
          <cell r="D286" t="str">
            <v>91230102MA1BPY5G0W</v>
          </cell>
          <cell r="E286" t="str">
            <v>定点医疗机构</v>
          </cell>
          <cell r="F286" t="str">
            <v>黑龙江省哈尔滨市道里区</v>
          </cell>
          <cell r="G286" t="str">
            <v>哈尔滨市道里区工农大街鑫都丽水雅居小区B2栋05号商服2层</v>
          </cell>
        </row>
        <row r="287">
          <cell r="C287" t="str">
            <v>H23010303419</v>
          </cell>
          <cell r="D287" t="str">
            <v>92230103MA1CCU082H</v>
          </cell>
          <cell r="E287" t="str">
            <v>定点医疗机构</v>
          </cell>
          <cell r="F287" t="str">
            <v>黑龙江省哈尔滨市南岗区</v>
          </cell>
          <cell r="G287" t="str">
            <v>哈尔滨市南岗区和兴三道街鸿景兴园C栋1层2号商服</v>
          </cell>
        </row>
        <row r="288">
          <cell r="C288" t="str">
            <v>H23010205133</v>
          </cell>
          <cell r="D288" t="str">
            <v>91230102MACY40RN11</v>
          </cell>
          <cell r="E288" t="str">
            <v>定点医疗机构</v>
          </cell>
          <cell r="F288" t="str">
            <v>黑龙江省哈尔滨市道里区</v>
          </cell>
          <cell r="G288" t="str">
            <v>黑龙江省哈尔滨市道里区兴江路2558号群力新城省公务员小区(兴江路西)</v>
          </cell>
        </row>
        <row r="289">
          <cell r="C289" t="str">
            <v>H23010201170</v>
          </cell>
          <cell r="D289" t="str">
            <v>92230194MA191XNA0M</v>
          </cell>
          <cell r="E289" t="str">
            <v>定点医疗机构</v>
          </cell>
          <cell r="F289" t="str">
            <v>黑龙江省哈尔滨市道里区</v>
          </cell>
          <cell r="G289" t="str">
            <v>黑龙江省哈尔滨市道里区埃德蒙顿路副25-13号</v>
          </cell>
        </row>
        <row r="290">
          <cell r="C290" t="str">
            <v>H23010203546</v>
          </cell>
          <cell r="D290" t="str">
            <v>91230102MABPQ15062</v>
          </cell>
          <cell r="E290" t="str">
            <v>定点医疗机构</v>
          </cell>
          <cell r="F290" t="str">
            <v>黑龙江省哈尔滨市道里区</v>
          </cell>
          <cell r="G290" t="str">
            <v>哈尔滨市道里区滇池东路1136号（CS2号楼商服）</v>
          </cell>
        </row>
        <row r="291">
          <cell r="C291" t="str">
            <v>H23010300160</v>
          </cell>
          <cell r="D291" t="str">
            <v>91230103690748445R</v>
          </cell>
          <cell r="E291" t="str">
            <v>定点医疗机构</v>
          </cell>
          <cell r="F291" t="str">
            <v>黑龙江省哈尔滨市南岗区</v>
          </cell>
          <cell r="G291" t="str">
            <v>哈尔滨市南岗区先锋路565号</v>
          </cell>
        </row>
        <row r="292">
          <cell r="C292" t="str">
            <v>H23010304012</v>
          </cell>
          <cell r="D292" t="str">
            <v>91230103MA1F67A321</v>
          </cell>
          <cell r="E292" t="str">
            <v>定点医疗机构</v>
          </cell>
          <cell r="F292" t="str">
            <v>黑龙江省哈尔滨市南岗区</v>
          </cell>
          <cell r="G292" t="str">
            <v>黑龙江省哈尔滨市南岗区教化街3号2层</v>
          </cell>
        </row>
        <row r="293">
          <cell r="C293" t="str">
            <v>H23010304238</v>
          </cell>
          <cell r="D293" t="str">
            <v>91230103MABYTT9H1F</v>
          </cell>
          <cell r="E293" t="str">
            <v>定点医疗机构</v>
          </cell>
          <cell r="F293" t="str">
            <v>黑龙江省哈尔滨市南岗区</v>
          </cell>
          <cell r="G293" t="str">
            <v>黑龙江省哈尔滨市南岗区闽江小区8栋1单元1层2号</v>
          </cell>
        </row>
        <row r="294">
          <cell r="C294" t="str">
            <v>H23010301267</v>
          </cell>
          <cell r="D294" t="str">
            <v>92230194MA19EXDE0B</v>
          </cell>
          <cell r="E294" t="str">
            <v>定点医疗机构</v>
          </cell>
          <cell r="F294" t="str">
            <v>黑龙江省哈尔滨市南岗区</v>
          </cell>
          <cell r="G294" t="str">
            <v>哈尔滨市南岗区七政街67号</v>
          </cell>
        </row>
        <row r="295">
          <cell r="C295" t="str">
            <v>H23010400076</v>
          </cell>
          <cell r="D295" t="str">
            <v>91230104MA19B5K593</v>
          </cell>
          <cell r="E295" t="str">
            <v>定点医疗机构</v>
          </cell>
          <cell r="F295" t="str">
            <v>黑龙江省哈尔滨市道外区</v>
          </cell>
          <cell r="G295" t="str">
            <v>哈尔滨市道外区宏伟小区2栋4单元1-2层2号</v>
          </cell>
        </row>
        <row r="296">
          <cell r="C296" t="str">
            <v>H23010301029</v>
          </cell>
          <cell r="D296" t="str">
            <v>91230103MA1CNKYD2P</v>
          </cell>
          <cell r="E296" t="str">
            <v>定点医疗机构</v>
          </cell>
          <cell r="F296" t="str">
            <v>黑龙江省哈尔滨市南岗区</v>
          </cell>
          <cell r="G296" t="str">
            <v>哈尔滨市南岗区西大直街333号1-5层</v>
          </cell>
        </row>
        <row r="297">
          <cell r="C297" t="str">
            <v>H23010300363</v>
          </cell>
          <cell r="D297" t="str">
            <v>912301037875083680</v>
          </cell>
          <cell r="E297" t="str">
            <v>定点医疗机构</v>
          </cell>
          <cell r="F297" t="str">
            <v>黑龙江省哈尔滨市南岗区</v>
          </cell>
          <cell r="G297" t="str">
            <v>黑龙江省哈尔滨市南岗区宣化街2号</v>
          </cell>
        </row>
        <row r="298">
          <cell r="C298" t="str">
            <v>H23010401110</v>
          </cell>
          <cell r="D298" t="str">
            <v>91230104MA1C4UPU8X</v>
          </cell>
          <cell r="E298" t="str">
            <v>定点医疗机构</v>
          </cell>
          <cell r="F298" t="str">
            <v>黑龙江省哈尔滨市道外区</v>
          </cell>
          <cell r="G298" t="str">
            <v>哈尔滨市道外区保障华庭小区19栋商服6号</v>
          </cell>
        </row>
        <row r="299">
          <cell r="C299" t="str">
            <v>H23010300870</v>
          </cell>
          <cell r="D299" t="str">
            <v>92230103MA1BY1H48D</v>
          </cell>
          <cell r="E299" t="str">
            <v>定点医疗机构</v>
          </cell>
          <cell r="F299" t="str">
            <v>黑龙江省哈尔滨市南岗区</v>
          </cell>
          <cell r="G299" t="str">
            <v>哈尔滨市南岗区红旗示范新区54栋1单元2层2号，2单元1层1号、2号，2单元2层1号、3号</v>
          </cell>
        </row>
        <row r="300">
          <cell r="C300" t="str">
            <v>H23010301236</v>
          </cell>
          <cell r="D300" t="str">
            <v>91230103MA1B44FK08</v>
          </cell>
          <cell r="E300" t="str">
            <v>定点医疗机构</v>
          </cell>
          <cell r="F300" t="str">
            <v>黑龙江省哈尔滨市南岗区</v>
          </cell>
          <cell r="G300" t="str">
            <v>哈尔滨市南岗区鞍山街88号1-6层商服、84号2层</v>
          </cell>
        </row>
        <row r="301">
          <cell r="C301" t="str">
            <v>H23011000072</v>
          </cell>
          <cell r="D301" t="str">
            <v>92230110MA197BKE75</v>
          </cell>
          <cell r="E301" t="str">
            <v>定点医疗机构</v>
          </cell>
          <cell r="F301" t="str">
            <v>黑龙江省哈尔滨市香坊区</v>
          </cell>
          <cell r="G301" t="str">
            <v>哈尔滨市香坊区三合路132号乐强小区5幢6单元102商服</v>
          </cell>
        </row>
        <row r="302">
          <cell r="C302" t="str">
            <v>H23010303517</v>
          </cell>
          <cell r="D302" t="str">
            <v>91230103MABPY9L62P</v>
          </cell>
          <cell r="E302" t="str">
            <v>定点医疗机构</v>
          </cell>
          <cell r="F302" t="str">
            <v>黑龙江省哈尔滨市南岗区</v>
          </cell>
          <cell r="G302" t="str">
            <v>黑龙江省哈尔滨市南岗区铁路街187-189号</v>
          </cell>
        </row>
        <row r="303">
          <cell r="C303" t="str">
            <v>H23010300886</v>
          </cell>
          <cell r="D303" t="str">
            <v>91230103MA19LRDJ3K</v>
          </cell>
          <cell r="E303" t="str">
            <v>定点医疗机构</v>
          </cell>
          <cell r="F303" t="str">
            <v>黑龙江省哈尔滨市南岗区</v>
          </cell>
          <cell r="G303" t="str">
            <v>哈尔滨市南岗区延兴路78-12号</v>
          </cell>
        </row>
        <row r="304">
          <cell r="C304" t="str">
            <v>H23010201120</v>
          </cell>
          <cell r="D304" t="str">
            <v>92230102MA1BPA010D</v>
          </cell>
          <cell r="E304" t="str">
            <v>定点医疗机构</v>
          </cell>
          <cell r="F304" t="str">
            <v>黑龙江省哈尔滨市道里区</v>
          </cell>
          <cell r="G304" t="str">
            <v>哈尔滨市道里区建国街332号1-2层</v>
          </cell>
        </row>
        <row r="305">
          <cell r="C305" t="str">
            <v>H23010300414</v>
          </cell>
          <cell r="D305" t="str">
            <v>12230103424123354P</v>
          </cell>
          <cell r="E305" t="str">
            <v>定点医疗机构</v>
          </cell>
          <cell r="F305" t="str">
            <v>黑龙江省哈尔滨市南岗区</v>
          </cell>
          <cell r="G305" t="str">
            <v>南岗区木介街43号、45号社区医院</v>
          </cell>
        </row>
        <row r="306">
          <cell r="C306" t="str">
            <v>H23010200802</v>
          </cell>
          <cell r="D306" t="str">
            <v>92230194MA19647L7J</v>
          </cell>
          <cell r="E306" t="str">
            <v>定点医疗机构</v>
          </cell>
          <cell r="F306" t="str">
            <v>黑龙江省哈尔滨市道里区</v>
          </cell>
          <cell r="G306" t="str">
            <v>哈尔滨市道里区友谊路322号3单元1层3号</v>
          </cell>
        </row>
        <row r="307">
          <cell r="C307" t="str">
            <v>H23010304530</v>
          </cell>
          <cell r="D307" t="str">
            <v>91230103MACF1Q4D0B</v>
          </cell>
          <cell r="E307" t="str">
            <v>定点医疗机构</v>
          </cell>
          <cell r="F307" t="str">
            <v>黑龙江省哈尔滨市南岗区</v>
          </cell>
          <cell r="G307" t="str">
            <v>黑龙江省哈尔滨市南岗区中兴大道36号学府雄师家园(哈尔滨学院东)</v>
          </cell>
        </row>
        <row r="308">
          <cell r="C308" t="str">
            <v>H23010300837</v>
          </cell>
          <cell r="D308" t="str">
            <v>92230103MA1AHW2E55</v>
          </cell>
          <cell r="E308" t="str">
            <v>定点医疗机构</v>
          </cell>
          <cell r="F308" t="str">
            <v>黑龙江省哈尔滨市南岗区</v>
          </cell>
          <cell r="G308" t="str">
            <v>哈尔滨市南岗区学府路29号3栋2单元1层3号</v>
          </cell>
        </row>
        <row r="309">
          <cell r="C309" t="str">
            <v>H23010204797</v>
          </cell>
          <cell r="D309" t="str">
            <v>91230102MACDWPMM3K</v>
          </cell>
          <cell r="E309" t="str">
            <v>定点医疗机构</v>
          </cell>
          <cell r="F309" t="str">
            <v>黑龙江省哈尔滨市道里区</v>
          </cell>
          <cell r="G309" t="str">
            <v>黑龙江省哈尔滨市道里区埃德蒙顿路副36-32号</v>
          </cell>
        </row>
        <row r="310">
          <cell r="C310" t="str">
            <v>H23010200640</v>
          </cell>
          <cell r="D310" t="str">
            <v>92230102MA197GXU4K</v>
          </cell>
          <cell r="E310" t="str">
            <v>定点医疗机构</v>
          </cell>
          <cell r="F310" t="str">
            <v>黑龙江省哈尔滨市道里区</v>
          </cell>
          <cell r="G310" t="str">
            <v>哈尔滨市道里区民安小区4-6幢1号1-2层</v>
          </cell>
        </row>
        <row r="311">
          <cell r="C311" t="str">
            <v>H23010202611</v>
          </cell>
          <cell r="D311" t="str">
            <v>92230102MA1AA4CL1M</v>
          </cell>
          <cell r="E311" t="str">
            <v>定点医疗机构</v>
          </cell>
          <cell r="F311" t="str">
            <v>黑龙江省哈尔滨市道里区</v>
          </cell>
          <cell r="G311" t="str">
            <v>哈尔滨市道里区中医街57号</v>
          </cell>
        </row>
        <row r="312">
          <cell r="C312" t="str">
            <v>H23010301269</v>
          </cell>
          <cell r="D312" t="str">
            <v>91230103MAC4H46C2T</v>
          </cell>
          <cell r="E312" t="str">
            <v>定点医疗机构</v>
          </cell>
          <cell r="F312" t="str">
            <v>黑龙江省哈尔滨市南岗区</v>
          </cell>
          <cell r="G312" t="str">
            <v>测绘路32号</v>
          </cell>
        </row>
        <row r="313">
          <cell r="C313" t="str">
            <v>H23010304472</v>
          </cell>
          <cell r="D313" t="str">
            <v>91230103MACERP3E0N</v>
          </cell>
          <cell r="E313" t="str">
            <v>定点医疗机构</v>
          </cell>
          <cell r="F313" t="str">
            <v>黑龙江省哈尔滨市南岗区</v>
          </cell>
          <cell r="G313" t="str">
            <v>黑龙江省哈尔滨市南岗区学府路74号15栋4单元1层2号</v>
          </cell>
        </row>
        <row r="314">
          <cell r="C314" t="str">
            <v>H23010300869</v>
          </cell>
          <cell r="D314" t="str">
            <v>92230103MA19LH3H66</v>
          </cell>
          <cell r="E314" t="str">
            <v>定点医疗机构</v>
          </cell>
          <cell r="F314" t="str">
            <v>黑龙江省哈尔滨市南岗区</v>
          </cell>
          <cell r="G314" t="str">
            <v>南岗区文兴街26-1号1单元1层1号</v>
          </cell>
        </row>
        <row r="315">
          <cell r="C315" t="str">
            <v>H23010904228</v>
          </cell>
          <cell r="D315" t="str">
            <v>91230109MAC259LC49</v>
          </cell>
          <cell r="E315" t="str">
            <v>定点医疗机构</v>
          </cell>
          <cell r="F315" t="str">
            <v>黑龙江省哈尔滨市松北区</v>
          </cell>
          <cell r="G315" t="str">
            <v>哈尔滨市松北区龙轩路2467号香树湾小区S4号楼12号商服</v>
          </cell>
        </row>
        <row r="316">
          <cell r="C316" t="str">
            <v>H23011004405</v>
          </cell>
          <cell r="D316" t="str">
            <v>92230110MAC9FWEN3H</v>
          </cell>
          <cell r="E316" t="str">
            <v>定点医疗机构</v>
          </cell>
          <cell r="F316" t="str">
            <v>黑龙江省哈尔滨市香坊区</v>
          </cell>
          <cell r="G316" t="str">
            <v>哈尔滨市香坊区红旗大街副112-6号</v>
          </cell>
        </row>
        <row r="317">
          <cell r="C317" t="str">
            <v>H23010301596</v>
          </cell>
          <cell r="D317" t="str">
            <v>12230000414001804U</v>
          </cell>
          <cell r="E317" t="str">
            <v>定点医疗机构</v>
          </cell>
          <cell r="F317" t="str">
            <v>黑龙江省哈尔滨市南岗区</v>
          </cell>
          <cell r="G317" t="str">
            <v>哈尔滨市南岗区和兴路50号</v>
          </cell>
        </row>
        <row r="318">
          <cell r="C318" t="str">
            <v>H23010302504</v>
          </cell>
          <cell r="D318" t="str">
            <v>92230102MA1CNBF51U</v>
          </cell>
          <cell r="E318" t="str">
            <v>定点医疗机构</v>
          </cell>
          <cell r="F318" t="str">
            <v>黑龙江省哈尔滨市道里区</v>
          </cell>
          <cell r="G318" t="str">
            <v>哈尔滨市道里区埃德蒙顿路23号电炉小区3栋1层10.11.12号</v>
          </cell>
        </row>
        <row r="319">
          <cell r="C319" t="str">
            <v>H23010901161</v>
          </cell>
          <cell r="D319" t="str">
            <v>12230000414001804U</v>
          </cell>
          <cell r="E319" t="str">
            <v>定点医疗机构</v>
          </cell>
          <cell r="F319" t="str">
            <v>黑龙江省哈尔滨市松北区</v>
          </cell>
          <cell r="G319" t="str">
            <v>哈尔滨市松北区师大南路1号</v>
          </cell>
        </row>
        <row r="320">
          <cell r="C320" t="str">
            <v>H23010303416</v>
          </cell>
          <cell r="D320" t="str">
            <v>92230103MA1CN4JFXR</v>
          </cell>
          <cell r="E320" t="str">
            <v>定点医疗机构</v>
          </cell>
          <cell r="F320" t="str">
            <v>黑龙江省哈尔滨市南岗区</v>
          </cell>
          <cell r="G320" t="str">
            <v>黑龙江省哈尔滨市南岗区鞍山街40号2栋2单元1层2号</v>
          </cell>
        </row>
        <row r="321">
          <cell r="C321" t="str">
            <v>H23011001582</v>
          </cell>
          <cell r="D321" t="str">
            <v>92230110MA1BX1TW8M</v>
          </cell>
          <cell r="E321" t="str">
            <v>定点医疗机构</v>
          </cell>
          <cell r="F321" t="str">
            <v>黑龙江省哈尔滨市香坊区</v>
          </cell>
          <cell r="G321" t="str">
            <v>哈尔滨市香坊区幸福家园G栋一层9号</v>
          </cell>
        </row>
        <row r="322">
          <cell r="C322" t="str">
            <v>H23010304805</v>
          </cell>
          <cell r="D322" t="str">
            <v>91230103MACPQ4N43P</v>
          </cell>
          <cell r="E322" t="str">
            <v>定点医疗机构</v>
          </cell>
          <cell r="F322" t="str">
            <v>黑龙江省哈尔滨市南岗区</v>
          </cell>
          <cell r="G322" t="str">
            <v>黑龙江省哈尔滨市南岗区学府路368号3号地块16栋1-2层01号</v>
          </cell>
        </row>
        <row r="323">
          <cell r="C323" t="str">
            <v>H23010300691</v>
          </cell>
          <cell r="D323" t="str">
            <v>92230103MA19N1D59P</v>
          </cell>
          <cell r="E323" t="str">
            <v>定点医疗机构</v>
          </cell>
          <cell r="F323" t="str">
            <v>黑龙江省哈尔滨市南岗区</v>
          </cell>
          <cell r="G323" t="str">
            <v>南岗区宣西小区55栋1单元8号（黄河路4-2号）</v>
          </cell>
        </row>
        <row r="324">
          <cell r="C324" t="str">
            <v>H23010300880</v>
          </cell>
          <cell r="D324" t="str">
            <v>91230103MAC062KE9E</v>
          </cell>
          <cell r="E324" t="str">
            <v>定点医疗机构</v>
          </cell>
          <cell r="F324" t="str">
            <v>黑龙江省哈尔滨市南岗区</v>
          </cell>
          <cell r="G324" t="str">
            <v>南岗区清滨路85号</v>
          </cell>
        </row>
        <row r="325">
          <cell r="C325" t="str">
            <v>H23010301169</v>
          </cell>
          <cell r="D325" t="str">
            <v>92230103MA1B2MCKX9</v>
          </cell>
          <cell r="E325" t="str">
            <v>定点医疗机构</v>
          </cell>
          <cell r="F325" t="str">
            <v>黑龙江省哈尔滨市南岗区</v>
          </cell>
          <cell r="G325" t="str">
            <v>哈尔滨市南岗区学府路368号17商服1-2层03号</v>
          </cell>
        </row>
        <row r="326">
          <cell r="C326" t="str">
            <v>H23010403076</v>
          </cell>
          <cell r="D326" t="str">
            <v>91230104MA1CDKRW99</v>
          </cell>
          <cell r="E326" t="str">
            <v>定点医疗机构</v>
          </cell>
          <cell r="F326" t="str">
            <v>黑龙江省哈尔滨市道外区</v>
          </cell>
          <cell r="G326" t="str">
            <v>哈尔滨市道外区团结镇东都公元1区2栋4号商服</v>
          </cell>
        </row>
        <row r="327">
          <cell r="C327" t="str">
            <v>H23010300310</v>
          </cell>
          <cell r="D327" t="str">
            <v>12100000424006211L</v>
          </cell>
          <cell r="E327" t="str">
            <v>定点医疗机构</v>
          </cell>
          <cell r="F327" t="str">
            <v>黑龙江省哈尔滨市南岗区</v>
          </cell>
          <cell r="G327" t="str">
            <v>哈尔滨市南岗区南通大街145号</v>
          </cell>
        </row>
        <row r="328">
          <cell r="C328" t="str">
            <v>H23010201158</v>
          </cell>
          <cell r="D328" t="str">
            <v>92230102MA1BYCR76Q</v>
          </cell>
          <cell r="E328" t="str">
            <v>定点医疗机构</v>
          </cell>
          <cell r="F328" t="str">
            <v>黑龙江省哈尔滨市道里区</v>
          </cell>
          <cell r="G328" t="str">
            <v>哈尔滨市道里区规划路群力第一大道丽江路友谊西路围合区招商贝肯山A区6栋一层108号</v>
          </cell>
        </row>
        <row r="329">
          <cell r="C329" t="str">
            <v>H23010202382</v>
          </cell>
          <cell r="D329" t="str">
            <v>91230102MA1CM13W3Q</v>
          </cell>
          <cell r="E329" t="str">
            <v>定点医疗机构</v>
          </cell>
          <cell r="F329" t="str">
            <v>黑龙江省哈尔滨市道里区</v>
          </cell>
          <cell r="G329" t="str">
            <v>哈尔滨市道里区友谊西路、丽江路、群力大道、兴江路围合处群力新城小区C47-2号商服1-2层</v>
          </cell>
        </row>
        <row r="330">
          <cell r="C330" t="str">
            <v>H23011000395</v>
          </cell>
          <cell r="D330" t="str">
            <v>92230110MA1BWA0A26</v>
          </cell>
          <cell r="E330" t="str">
            <v>定点医疗机构</v>
          </cell>
          <cell r="F330" t="str">
            <v>黑龙江省哈尔滨市香坊区</v>
          </cell>
          <cell r="G330" t="str">
            <v>哈尔滨市香坊区珠江路012号</v>
          </cell>
        </row>
        <row r="331">
          <cell r="C331" t="str">
            <v>H23011001390</v>
          </cell>
          <cell r="D331" t="str">
            <v>12230000E778397707</v>
          </cell>
          <cell r="E331" t="str">
            <v>定点医疗机构</v>
          </cell>
          <cell r="F331" t="str">
            <v>黑龙江省哈尔滨市香坊区</v>
          </cell>
          <cell r="G331" t="str">
            <v>哈尔滨市香坊区电碳路65号</v>
          </cell>
        </row>
        <row r="332">
          <cell r="C332" t="str">
            <v>H23010300174</v>
          </cell>
          <cell r="D332" t="str">
            <v>12230103424116111W</v>
          </cell>
          <cell r="E332" t="str">
            <v>定点医疗机构</v>
          </cell>
          <cell r="F332" t="str">
            <v>黑龙江省哈尔滨市南岗区</v>
          </cell>
          <cell r="G332" t="str">
            <v>哈尔滨市南岗区联部街86号</v>
          </cell>
        </row>
        <row r="333">
          <cell r="C333" t="str">
            <v>H23010904182</v>
          </cell>
          <cell r="D333" t="str">
            <v>91230109MABP6LNJ1Q</v>
          </cell>
          <cell r="E333" t="str">
            <v>定点医疗机构</v>
          </cell>
          <cell r="F333" t="str">
            <v>黑龙江省哈尔滨市松北区</v>
          </cell>
          <cell r="G333" t="str">
            <v>哈尔滨市松北区松浦大道468号松浦观江城A区61号楼7号商服</v>
          </cell>
        </row>
        <row r="334">
          <cell r="C334" t="str">
            <v>H23010400064</v>
          </cell>
          <cell r="D334" t="str">
            <v>92230104MA19GK5G1Y</v>
          </cell>
          <cell r="E334" t="str">
            <v>定点医疗机构</v>
          </cell>
          <cell r="F334" t="str">
            <v>黑龙江省哈尔滨市道外区</v>
          </cell>
          <cell r="G334" t="str">
            <v>哈尔滨市道外区北七道街69号（成立日期为2004年9月7日）</v>
          </cell>
        </row>
        <row r="335">
          <cell r="C335" t="str">
            <v>H23011000953</v>
          </cell>
          <cell r="D335" t="str">
            <v>122300004140017248</v>
          </cell>
          <cell r="E335" t="str">
            <v>定点医疗机构</v>
          </cell>
          <cell r="F335" t="str">
            <v>黑龙江省哈尔滨市香坊区</v>
          </cell>
          <cell r="G335" t="str">
            <v>哈尔滨香坊区木材街59号</v>
          </cell>
        </row>
        <row r="336">
          <cell r="C336" t="str">
            <v>H23010303478</v>
          </cell>
          <cell r="D336" t="str">
            <v>92230103MA7HHRR62P</v>
          </cell>
          <cell r="E336" t="str">
            <v>定点医疗机构</v>
          </cell>
          <cell r="F336" t="str">
            <v>黑龙江省哈尔滨市南岗区</v>
          </cell>
          <cell r="G336" t="str">
            <v>黑龙江省哈尔滨市南岗区宣化街451-6号1-2层左侧</v>
          </cell>
        </row>
        <row r="337">
          <cell r="C337" t="str">
            <v>H23010905232</v>
          </cell>
          <cell r="D337" t="str">
            <v>91230109MACNYF09XJ</v>
          </cell>
          <cell r="E337" t="str">
            <v>定点医疗机构</v>
          </cell>
          <cell r="F337" t="str">
            <v>黑龙江省哈尔滨市松北区</v>
          </cell>
          <cell r="G337" t="str">
            <v>黑龙江省哈尔滨市松北区松北大道40号北岸*众和城东50米(G202西)</v>
          </cell>
        </row>
        <row r="338">
          <cell r="C338" t="str">
            <v>H23010302858</v>
          </cell>
          <cell r="D338" t="str">
            <v>91230103MA1AYNM57A</v>
          </cell>
          <cell r="E338" t="str">
            <v>定点医疗机构</v>
          </cell>
          <cell r="F338" t="str">
            <v>黑龙江省哈尔滨市南岗区</v>
          </cell>
          <cell r="G338" t="str">
            <v>哈尔滨市南岗区学府路239号01号商服1层、-1层、2层</v>
          </cell>
        </row>
        <row r="339">
          <cell r="C339" t="str">
            <v>H23010300149</v>
          </cell>
          <cell r="D339" t="str">
            <v>12230103424116314H</v>
          </cell>
          <cell r="E339" t="str">
            <v>定点医疗机构</v>
          </cell>
          <cell r="F339" t="str">
            <v>黑龙江省哈尔滨市南岗区</v>
          </cell>
          <cell r="G339" t="str">
            <v>哈尔滨市南岗区东大直街210号</v>
          </cell>
        </row>
        <row r="340">
          <cell r="C340" t="str">
            <v>H23010200769</v>
          </cell>
          <cell r="D340" t="str">
            <v>12230102424101171Q</v>
          </cell>
          <cell r="E340" t="str">
            <v>定点医疗机构</v>
          </cell>
          <cell r="F340" t="str">
            <v>黑龙江省哈尔滨市道里区</v>
          </cell>
          <cell r="G340" t="str">
            <v>哈尔滨市道里区安德街63号</v>
          </cell>
        </row>
        <row r="341">
          <cell r="C341" t="str">
            <v>H23010200050</v>
          </cell>
          <cell r="D341" t="str">
            <v>52230100MJ0A13192K</v>
          </cell>
          <cell r="E341" t="str">
            <v>定点医疗机构</v>
          </cell>
          <cell r="F341" t="str">
            <v>黑龙江省哈尔滨市道里区</v>
          </cell>
          <cell r="G341" t="str">
            <v>黑龙江省哈尔滨市道里区霁虹街24号4栋-1-5层</v>
          </cell>
        </row>
        <row r="342">
          <cell r="C342" t="str">
            <v>H23019903591</v>
          </cell>
          <cell r="D342" t="str">
            <v>91230102MA1F6GYL76</v>
          </cell>
          <cell r="E342" t="str">
            <v>定点医疗机构</v>
          </cell>
          <cell r="F342" t="str">
            <v>黑龙江省哈尔滨市道里区</v>
          </cell>
          <cell r="G342" t="str">
            <v>哈尔滨市道里区安定街201号1层</v>
          </cell>
        </row>
        <row r="343">
          <cell r="C343" t="str">
            <v>H23010300778</v>
          </cell>
          <cell r="D343" t="str">
            <v>91230103565157961A</v>
          </cell>
          <cell r="E343" t="str">
            <v>定点医疗机构</v>
          </cell>
          <cell r="F343" t="str">
            <v>黑龙江省哈尔滨市南岗区</v>
          </cell>
          <cell r="G343" t="str">
            <v>哈尔滨市南岗区先锋路326号</v>
          </cell>
        </row>
        <row r="344">
          <cell r="C344" t="str">
            <v>H23010201114</v>
          </cell>
          <cell r="D344" t="str">
            <v>91230102MA1BNYM075</v>
          </cell>
          <cell r="E344" t="str">
            <v>定点医疗机构</v>
          </cell>
          <cell r="F344" t="str">
            <v>黑龙江省哈尔滨市道里区</v>
          </cell>
          <cell r="G344" t="str">
            <v>黑龙江省哈尔滨市道里区新亭街8号2栋2层2号</v>
          </cell>
        </row>
        <row r="345">
          <cell r="C345" t="str">
            <v>H23010301136</v>
          </cell>
          <cell r="D345" t="str">
            <v>92230103MABQ3KQD3F</v>
          </cell>
          <cell r="E345" t="str">
            <v>定点医疗机构</v>
          </cell>
          <cell r="F345" t="str">
            <v>黑龙江省哈尔滨市南岗区</v>
          </cell>
          <cell r="G345" t="str">
            <v>哈尔滨市南岗区文景街75号3栋1-1层</v>
          </cell>
        </row>
        <row r="346">
          <cell r="C346" t="str">
            <v>H23010201813</v>
          </cell>
          <cell r="D346" t="str">
            <v>91230102MA1CK8Q14A</v>
          </cell>
          <cell r="E346" t="str">
            <v>定点医疗机构</v>
          </cell>
          <cell r="F346" t="str">
            <v>黑龙江省哈尔滨市道里区</v>
          </cell>
          <cell r="G346" t="str">
            <v>哈尔滨市道里区群力新区群力新城C47-7号商服（丽江路4495号）</v>
          </cell>
        </row>
        <row r="347">
          <cell r="C347" t="str">
            <v>H23010403871</v>
          </cell>
          <cell r="D347" t="str">
            <v>91230104MA7GKKU09M</v>
          </cell>
          <cell r="E347" t="str">
            <v>定点医疗机构</v>
          </cell>
          <cell r="F347" t="str">
            <v>黑龙江省哈尔滨市道外区</v>
          </cell>
          <cell r="G347" t="str">
            <v>道外区南马路56号2层</v>
          </cell>
        </row>
        <row r="348">
          <cell r="C348" t="str">
            <v>H23011002870</v>
          </cell>
          <cell r="D348" t="str">
            <v>91230110MA1CD6KT14</v>
          </cell>
          <cell r="E348" t="str">
            <v>定点医疗机构</v>
          </cell>
          <cell r="F348" t="str">
            <v>黑龙江省哈尔滨市香坊区</v>
          </cell>
          <cell r="G348" t="str">
            <v>哈尔滨市香坊区三辅街副112号4栋-1-1层12号</v>
          </cell>
        </row>
        <row r="349">
          <cell r="C349" t="str">
            <v>H23011000755</v>
          </cell>
          <cell r="D349" t="str">
            <v>12230000414004757A</v>
          </cell>
          <cell r="E349" t="str">
            <v>定点医疗机构</v>
          </cell>
          <cell r="F349" t="str">
            <v>黑龙江省哈尔滨市香坊区</v>
          </cell>
          <cell r="G349" t="str">
            <v>哈尔滨市香坊区和兴路32号</v>
          </cell>
        </row>
        <row r="350">
          <cell r="C350" t="str">
            <v>H23011000142</v>
          </cell>
          <cell r="D350" t="str">
            <v>91230110301216534E</v>
          </cell>
          <cell r="E350" t="str">
            <v>定点医疗机构</v>
          </cell>
          <cell r="F350" t="str">
            <v>黑龙江省哈尔滨市香坊区</v>
          </cell>
          <cell r="G350" t="str">
            <v>哈尔滨市香坊区通乡街169号</v>
          </cell>
        </row>
        <row r="351">
          <cell r="C351" t="str">
            <v>H23010201097</v>
          </cell>
          <cell r="D351" t="str">
            <v>91230102MA1BHDLJ6D</v>
          </cell>
          <cell r="E351" t="str">
            <v>定点医疗机构</v>
          </cell>
          <cell r="F351" t="str">
            <v>黑龙江省哈尔滨市道里区</v>
          </cell>
          <cell r="G351" t="str">
            <v>哈尔滨市道里区建国街139号1-3层</v>
          </cell>
        </row>
        <row r="352">
          <cell r="C352" t="str">
            <v>H23010200748</v>
          </cell>
          <cell r="D352" t="str">
            <v>12230102424101083A</v>
          </cell>
          <cell r="E352" t="str">
            <v>定点医疗机构</v>
          </cell>
          <cell r="F352" t="str">
            <v>黑龙江省哈尔滨市道里区</v>
          </cell>
          <cell r="G352" t="str">
            <v>哈尔滨市道里区融江路3773号</v>
          </cell>
        </row>
        <row r="353">
          <cell r="C353" t="str">
            <v>H23011004800</v>
          </cell>
          <cell r="D353" t="str">
            <v>91230110MACJ7M5573</v>
          </cell>
          <cell r="E353" t="str">
            <v>定点医疗机构</v>
          </cell>
          <cell r="F353" t="str">
            <v>黑龙江省哈尔滨市香坊区</v>
          </cell>
          <cell r="G353" t="str">
            <v>哈尔滨市香坊区田园新城小区18栋1单元101室</v>
          </cell>
        </row>
        <row r="354">
          <cell r="C354" t="str">
            <v>H23011000792</v>
          </cell>
          <cell r="D354" t="str">
            <v>12230106MB1B176645</v>
          </cell>
          <cell r="E354" t="str">
            <v>定点医疗机构</v>
          </cell>
          <cell r="F354" t="str">
            <v>黑龙江省哈尔滨市香坊区</v>
          </cell>
          <cell r="G354" t="str">
            <v>香坊区红旗大街235号天洋华府小区2栋1-3层7号</v>
          </cell>
        </row>
        <row r="355">
          <cell r="C355" t="str">
            <v>H23010903396</v>
          </cell>
          <cell r="D355" t="str">
            <v>92230109MA1F724H0E</v>
          </cell>
          <cell r="E355" t="str">
            <v>定点医疗机构</v>
          </cell>
          <cell r="F355" t="str">
            <v>黑龙江省哈尔滨市松北区</v>
          </cell>
          <cell r="G355" t="str">
            <v>哈尔滨市松北区汇智环球金贸城1号楼1层111号</v>
          </cell>
        </row>
        <row r="356">
          <cell r="C356" t="str">
            <v>H23010900330</v>
          </cell>
          <cell r="D356" t="str">
            <v>92230109MA1BEAW9XX</v>
          </cell>
          <cell r="E356" t="str">
            <v>定点医疗机构</v>
          </cell>
          <cell r="F356" t="str">
            <v>黑龙江省哈尔滨市松北区</v>
          </cell>
          <cell r="G356" t="str">
            <v>哈尔滨市松北区糖厂社区B区B01栋单元1层04商服</v>
          </cell>
        </row>
        <row r="357">
          <cell r="C357" t="str">
            <v>H23010902105</v>
          </cell>
          <cell r="D357" t="str">
            <v>12230000MB1J57655C</v>
          </cell>
          <cell r="E357" t="str">
            <v>定点医疗机构</v>
          </cell>
          <cell r="F357" t="str">
            <v>黑龙江省哈尔滨市道里区</v>
          </cell>
          <cell r="G357" t="str">
            <v>黑龙江省哈尔滨市松北区爱婴大街998号</v>
          </cell>
        </row>
        <row r="358">
          <cell r="C358" t="str">
            <v>H23010304005</v>
          </cell>
          <cell r="D358" t="str">
            <v>92230103MA1CPJ0E2U</v>
          </cell>
          <cell r="E358" t="str">
            <v>定点医疗机构</v>
          </cell>
          <cell r="F358" t="str">
            <v>黑龙江省哈尔滨市南岗区</v>
          </cell>
          <cell r="G358" t="str">
            <v>哈尔滨市南岗区汉阳街汉阳绿馨园3栋1层16-2号</v>
          </cell>
        </row>
        <row r="359">
          <cell r="C359" t="str">
            <v>H23019904178</v>
          </cell>
          <cell r="D359" t="str">
            <v>91230110MABR2FYY8P</v>
          </cell>
          <cell r="E359" t="str">
            <v>定点医疗机构</v>
          </cell>
          <cell r="F359" t="str">
            <v>黑龙江省哈尔滨市香坊区</v>
          </cell>
          <cell r="G359" t="str">
            <v>哈尔滨市香坊区香滨路4号中北春城三期42栋1-2层5号</v>
          </cell>
        </row>
        <row r="360">
          <cell r="C360" t="str">
            <v>H23011003505</v>
          </cell>
          <cell r="D360" t="str">
            <v>91230110MABTXBDP0X</v>
          </cell>
          <cell r="E360" t="str">
            <v>定点医疗机构</v>
          </cell>
          <cell r="F360" t="str">
            <v>黑龙江省哈尔滨市香坊区</v>
          </cell>
          <cell r="G360" t="str">
            <v>哈尔滨市香坊区幸福路16号春江新城C-5号商服</v>
          </cell>
        </row>
        <row r="361">
          <cell r="C361" t="str">
            <v>H23010400289</v>
          </cell>
          <cell r="D361" t="str">
            <v>122301004240060275</v>
          </cell>
          <cell r="E361" t="str">
            <v>定点医疗机构</v>
          </cell>
          <cell r="F361" t="str">
            <v>黑龙江省哈尔滨市道外区</v>
          </cell>
          <cell r="G361" t="str">
            <v>黑龙江省哈尔滨市道外区卫星路10号水泥路高铁线与三环路合围区域</v>
          </cell>
        </row>
        <row r="362">
          <cell r="C362" t="str">
            <v>H23010404798</v>
          </cell>
          <cell r="D362" t="str">
            <v>91230104MACLJ3GJ7H</v>
          </cell>
          <cell r="E362" t="str">
            <v>定点医疗机构</v>
          </cell>
          <cell r="F362" t="str">
            <v>黑龙江省哈尔滨市道外区</v>
          </cell>
          <cell r="G362" t="str">
            <v>黑龙江省哈尔滨市道外区南极街32号1-8层</v>
          </cell>
        </row>
        <row r="363">
          <cell r="C363" t="str">
            <v>H23010204436</v>
          </cell>
          <cell r="D363" t="str">
            <v>91230102MACD6JQ27Y</v>
          </cell>
          <cell r="E363" t="str">
            <v>定点医疗机构</v>
          </cell>
          <cell r="F363" t="str">
            <v>黑龙江省哈尔滨市道里区</v>
          </cell>
          <cell r="G363" t="str">
            <v>哈尔滨市道里区群力新区群力新城C46-17号商服一层（群力第一大道1781号）</v>
          </cell>
        </row>
        <row r="364">
          <cell r="C364" t="str">
            <v>H23010800578</v>
          </cell>
          <cell r="D364" t="str">
            <v>12230108MB0055773K</v>
          </cell>
          <cell r="E364" t="str">
            <v>定点医疗机构</v>
          </cell>
          <cell r="F364" t="str">
            <v>黑龙江省哈尔滨市平房区</v>
          </cell>
          <cell r="G364" t="str">
            <v>平房区新疆大街71号</v>
          </cell>
        </row>
        <row r="365">
          <cell r="C365" t="str">
            <v>H23010404719</v>
          </cell>
          <cell r="D365" t="str">
            <v>91230104MACMQNJ63E</v>
          </cell>
          <cell r="E365" t="str">
            <v>定点医疗机构</v>
          </cell>
          <cell r="F365" t="str">
            <v>黑龙江省哈尔滨市道外区</v>
          </cell>
          <cell r="G365" t="str">
            <v>黑龙江省哈尔滨市道外区长兴街1号1-3层</v>
          </cell>
        </row>
        <row r="366">
          <cell r="C366" t="str">
            <v>H23010200382</v>
          </cell>
          <cell r="D366" t="str">
            <v>91230102799259768W</v>
          </cell>
          <cell r="E366" t="str">
            <v>定点医疗机构</v>
          </cell>
          <cell r="F366" t="str">
            <v>黑龙江省哈尔滨市道里区</v>
          </cell>
          <cell r="G366" t="str">
            <v>哈尔滨市道里区哈药路509号</v>
          </cell>
        </row>
        <row r="367">
          <cell r="C367" t="str">
            <v>H23010300804</v>
          </cell>
          <cell r="D367" t="str">
            <v>52230000695203671B</v>
          </cell>
          <cell r="E367" t="str">
            <v>定点医疗机构</v>
          </cell>
          <cell r="F367" t="str">
            <v>黑龙江省哈尔滨市南岗区</v>
          </cell>
          <cell r="G367" t="str">
            <v>哈尔滨市南岗区文瑞街１号</v>
          </cell>
        </row>
        <row r="368">
          <cell r="C368" t="str">
            <v>H23011000957</v>
          </cell>
          <cell r="D368" t="str">
            <v>92230110MA197YR69E</v>
          </cell>
          <cell r="E368" t="str">
            <v>定点医疗机构</v>
          </cell>
          <cell r="F368" t="str">
            <v>黑龙江省哈尔滨市香坊区</v>
          </cell>
          <cell r="G368" t="str">
            <v>香坊区民生四道街6-4号1层7号</v>
          </cell>
        </row>
        <row r="369">
          <cell r="C369" t="str">
            <v>H23010303507</v>
          </cell>
          <cell r="D369" t="str">
            <v>92230103MA7DBH8T6M</v>
          </cell>
          <cell r="E369" t="str">
            <v>定点医疗机构</v>
          </cell>
          <cell r="F369" t="str">
            <v>黑龙江省哈尔滨市南岗区</v>
          </cell>
          <cell r="G369" t="str">
            <v>哈尔滨市南岗区学府路1号18栋1层6号商服、-1层3号商服</v>
          </cell>
        </row>
        <row r="370">
          <cell r="C370" t="str">
            <v>H23010300690</v>
          </cell>
          <cell r="D370" t="str">
            <v>91230103MA19H27XX0</v>
          </cell>
          <cell r="E370" t="str">
            <v>定点医疗机构</v>
          </cell>
          <cell r="F370" t="str">
            <v>黑龙江省哈尔滨市南岗区</v>
          </cell>
          <cell r="G370" t="str">
            <v>哈尔滨市南岗区黄河路188-2号</v>
          </cell>
        </row>
        <row r="371">
          <cell r="C371" t="str">
            <v>H23011000195</v>
          </cell>
          <cell r="D371" t="str">
            <v>122301004240040994</v>
          </cell>
          <cell r="E371" t="str">
            <v>定点医疗机构</v>
          </cell>
          <cell r="F371" t="str">
            <v>黑龙江省哈尔滨市阿城区</v>
          </cell>
          <cell r="G371" t="str">
            <v>哈尔滨市阿城区龙合路1号</v>
          </cell>
        </row>
        <row r="372">
          <cell r="C372" t="str">
            <v>H23011004407</v>
          </cell>
          <cell r="D372" t="str">
            <v>91230110MACC3YR942</v>
          </cell>
          <cell r="E372" t="str">
            <v>定点医疗机构</v>
          </cell>
          <cell r="F372" t="str">
            <v>黑龙江省哈尔滨市香坊区</v>
          </cell>
          <cell r="G372" t="str">
            <v>哈尔滨市香坊区民生三道街13号悦达民生国际A区</v>
          </cell>
        </row>
        <row r="373">
          <cell r="C373" t="str">
            <v>H23011004331</v>
          </cell>
          <cell r="D373" t="str">
            <v>92230110MAC6KWLM4W</v>
          </cell>
          <cell r="E373" t="str">
            <v>定点医疗机构</v>
          </cell>
          <cell r="F373" t="str">
            <v>黑龙江省哈尔滨市香坊区</v>
          </cell>
          <cell r="G373" t="str">
            <v>哈尔滨市香坊区菜艺街55号门市房</v>
          </cell>
        </row>
        <row r="374">
          <cell r="C374" t="str">
            <v>H23010201258</v>
          </cell>
          <cell r="D374" t="str">
            <v>91230102MA1BKML87F</v>
          </cell>
          <cell r="E374" t="str">
            <v>定点医疗机构</v>
          </cell>
          <cell r="F374" t="str">
            <v>黑龙江省哈尔滨市道里区</v>
          </cell>
          <cell r="G374" t="str">
            <v>哈尔滨市道里区顾新路305号1-2层</v>
          </cell>
        </row>
        <row r="375">
          <cell r="C375" t="str">
            <v>H23011002936</v>
          </cell>
          <cell r="D375" t="str">
            <v>92230110MA1BYJNY0T</v>
          </cell>
          <cell r="E375" t="str">
            <v>定点医疗机构</v>
          </cell>
          <cell r="F375" t="str">
            <v>黑龙江省哈尔滨市香坊区</v>
          </cell>
          <cell r="G375" t="str">
            <v>哈尔滨市香坊一区文景街、文景二道街、和平路、文景头道街B2栋1-2层B2-13号</v>
          </cell>
        </row>
        <row r="376">
          <cell r="C376" t="str">
            <v>H23011000508</v>
          </cell>
          <cell r="D376" t="str">
            <v>92230110MA1BME7E65</v>
          </cell>
          <cell r="E376" t="str">
            <v>定点医疗机构</v>
          </cell>
          <cell r="F376" t="str">
            <v>黑龙江省哈尔滨市香坊区</v>
          </cell>
          <cell r="G376" t="str">
            <v>哈尔滨市香坊区香康小区1号楼4单元1号.2号.1栋-1层4号</v>
          </cell>
        </row>
        <row r="377">
          <cell r="C377" t="str">
            <v>H23010201155</v>
          </cell>
          <cell r="D377" t="str">
            <v>91230102MA195XKT9T</v>
          </cell>
          <cell r="E377" t="str">
            <v>定点医疗机构</v>
          </cell>
          <cell r="F377" t="str">
            <v>黑龙江省哈尔滨市道里区</v>
          </cell>
          <cell r="G377" t="str">
            <v>哈尔滨市道里区安平街29号1层6号</v>
          </cell>
        </row>
        <row r="378">
          <cell r="C378" t="str">
            <v>H23010800576</v>
          </cell>
          <cell r="D378" t="str">
            <v>12100000E68256274J</v>
          </cell>
          <cell r="E378" t="str">
            <v>定点医疗机构</v>
          </cell>
          <cell r="F378" t="str">
            <v>黑龙江省哈尔滨市平房区</v>
          </cell>
          <cell r="G378" t="str">
            <v>黑龙江省哈尔滨市平房区卫健街3号</v>
          </cell>
        </row>
        <row r="379">
          <cell r="C379" t="str">
            <v>H23011000570</v>
          </cell>
          <cell r="D379" t="str">
            <v>91230110MA19A0PQ3L</v>
          </cell>
          <cell r="E379" t="str">
            <v>定点医疗机构</v>
          </cell>
          <cell r="F379" t="str">
            <v>黑龙江省哈尔滨市香坊区</v>
          </cell>
          <cell r="G379" t="str">
            <v>哈尔滨市香坊区中山路99号</v>
          </cell>
        </row>
        <row r="380">
          <cell r="C380" t="str">
            <v>H23010201231</v>
          </cell>
          <cell r="D380" t="str">
            <v>92230102MA1BR5X93Y</v>
          </cell>
          <cell r="E380" t="str">
            <v>定点医疗机构</v>
          </cell>
          <cell r="F380" t="str">
            <v>黑龙江省哈尔滨市道里区</v>
          </cell>
          <cell r="G380" t="str">
            <v>哈尔滨市道里区顾新路441号1-2层</v>
          </cell>
        </row>
        <row r="381">
          <cell r="C381" t="str">
            <v>H23010200192</v>
          </cell>
          <cell r="D381" t="str">
            <v>1223010230103532X5</v>
          </cell>
          <cell r="E381" t="str">
            <v>定点医疗机构</v>
          </cell>
          <cell r="F381" t="str">
            <v>黑龙江省哈尔滨市道里区</v>
          </cell>
          <cell r="G381" t="str">
            <v>哈尔滨市道里区群力家园小区D9号楼东湖路1001号</v>
          </cell>
        </row>
        <row r="382">
          <cell r="C382" t="str">
            <v>H23010204229</v>
          </cell>
          <cell r="D382" t="str">
            <v>91230102MABYK0F450</v>
          </cell>
          <cell r="E382" t="str">
            <v>定点医疗机构</v>
          </cell>
          <cell r="F382" t="str">
            <v>黑龙江省哈尔滨市道里区</v>
          </cell>
          <cell r="G382" t="str">
            <v>哈尔滨市道里区群力第七大道玫瑰湾一期D18栋1-2层06号房</v>
          </cell>
        </row>
        <row r="383">
          <cell r="C383" t="str">
            <v>H23990001849</v>
          </cell>
          <cell r="D383" t="str">
            <v>91230102MA7C2E1M6F</v>
          </cell>
          <cell r="E383" t="str">
            <v>定点医疗机构</v>
          </cell>
          <cell r="F383" t="str">
            <v>黑龙江省哈尔滨市道里区</v>
          </cell>
          <cell r="G383" t="str">
            <v>哈尔滨市道里区群力新区群力新城C27-1商服/一层</v>
          </cell>
        </row>
        <row r="384">
          <cell r="C384" t="str">
            <v>H23010302920</v>
          </cell>
          <cell r="D384" t="str">
            <v>91230103MA1CCA3G23</v>
          </cell>
          <cell r="E384" t="str">
            <v>定点医疗机构</v>
          </cell>
          <cell r="F384" t="str">
            <v>黑龙江省哈尔滨市南岗区</v>
          </cell>
          <cell r="G384" t="str">
            <v>黑龙江省哈尔滨市南岗区文昌街229-1号文道小区1栋-1-1层B号</v>
          </cell>
        </row>
        <row r="385">
          <cell r="C385" t="str">
            <v>H23010204132</v>
          </cell>
          <cell r="D385" t="str">
            <v>91230102MABRBDYN1E</v>
          </cell>
          <cell r="E385" t="str">
            <v>定点医疗机构</v>
          </cell>
          <cell r="F385" t="str">
            <v>黑龙江省哈尔滨市道里区</v>
          </cell>
          <cell r="G385" t="str">
            <v>哈尔滨市道里区钢铁街钢铁小区1栋-1-1层4号</v>
          </cell>
        </row>
        <row r="386">
          <cell r="C386" t="str">
            <v>H23010304332</v>
          </cell>
          <cell r="D386" t="str">
            <v>91230103MAC0Y171XD</v>
          </cell>
          <cell r="E386" t="str">
            <v>定点医疗机构</v>
          </cell>
          <cell r="F386" t="str">
            <v>黑龙江省哈尔滨市南岗区</v>
          </cell>
          <cell r="G386" t="str">
            <v>黑龙江省哈尔滨市南岗区中兴左街117-6号恒大珺庭小区6栋17号商铺</v>
          </cell>
        </row>
        <row r="387">
          <cell r="C387" t="str">
            <v>H23010201624</v>
          </cell>
          <cell r="D387" t="str">
            <v>92230102MA1BYPWJ15</v>
          </cell>
          <cell r="E387" t="str">
            <v>定点医疗机构</v>
          </cell>
          <cell r="F387" t="str">
            <v>黑龙江省哈尔滨市道里区</v>
          </cell>
          <cell r="G387" t="str">
            <v>哈尔滨市道里区南方花园、顾新街、乡政街、埃德蒙顿路天合俊景第3栋1单元1层13号房</v>
          </cell>
        </row>
        <row r="388">
          <cell r="C388" t="str">
            <v>H23010200048</v>
          </cell>
          <cell r="D388" t="str">
            <v>91230102MA19F2H53H</v>
          </cell>
          <cell r="E388" t="str">
            <v>定点医疗机构</v>
          </cell>
          <cell r="F388" t="str">
            <v>黑龙江省哈尔滨市道里区</v>
          </cell>
          <cell r="G388" t="str">
            <v>哈尔滨市道里区群力西区E46栋1-4层07号</v>
          </cell>
        </row>
        <row r="389">
          <cell r="C389" t="str">
            <v>H23019904362</v>
          </cell>
          <cell r="D389" t="str">
            <v>91230104MAC7LLFM28</v>
          </cell>
          <cell r="E389" t="str">
            <v>定点医疗机构</v>
          </cell>
          <cell r="F389" t="str">
            <v>黑龙江省哈尔滨市道外区</v>
          </cell>
          <cell r="G389" t="str">
            <v>黑龙江省哈尔滨市道外区宝宇天邑澜山二期第6栋1-2层07号房</v>
          </cell>
        </row>
        <row r="390">
          <cell r="C390" t="str">
            <v>H23010200190</v>
          </cell>
          <cell r="D390" t="str">
            <v>122301025654269229</v>
          </cell>
          <cell r="E390" t="str">
            <v>定点医疗机构</v>
          </cell>
          <cell r="F390" t="str">
            <v>黑龙江省哈尔滨市道里区</v>
          </cell>
          <cell r="G390" t="str">
            <v>哈尔滨市道里区康安三道街29号</v>
          </cell>
        </row>
        <row r="391">
          <cell r="C391" t="str">
            <v>H23010300867</v>
          </cell>
          <cell r="D391" t="str">
            <v>92230103MA1A9MN54R</v>
          </cell>
          <cell r="E391" t="str">
            <v>定点医疗机构</v>
          </cell>
          <cell r="F391" t="str">
            <v>黑龙江省哈尔滨市南岗区</v>
          </cell>
          <cell r="G391" t="str">
            <v>哈尔滨市南岗区铁路街222号（成立日期为2012年2月7日）</v>
          </cell>
        </row>
        <row r="392">
          <cell r="C392" t="str">
            <v>H23010403412</v>
          </cell>
          <cell r="D392" t="str">
            <v>91230104MA1CMRJE9C</v>
          </cell>
          <cell r="E392" t="str">
            <v>定点医疗机构</v>
          </cell>
          <cell r="F392" t="str">
            <v>黑龙江省哈尔滨市道外区</v>
          </cell>
          <cell r="G392" t="str">
            <v>哈尔滨市道外区南新街244号1-2层</v>
          </cell>
        </row>
        <row r="393">
          <cell r="C393" t="str">
            <v>H23010300834</v>
          </cell>
          <cell r="D393" t="str">
            <v>92230103MA1978B58P</v>
          </cell>
          <cell r="E393" t="str">
            <v>定点医疗机构</v>
          </cell>
          <cell r="F393" t="str">
            <v>黑龙江省哈尔滨市南岗区</v>
          </cell>
          <cell r="G393" t="str">
            <v>哈尔滨市南岗区复旦街241号</v>
          </cell>
        </row>
        <row r="394">
          <cell r="C394" t="str">
            <v>H23010204415</v>
          </cell>
          <cell r="D394" t="str">
            <v>91230102MAC6J9YC75</v>
          </cell>
          <cell r="E394" t="str">
            <v>定点医疗机构</v>
          </cell>
          <cell r="F394" t="str">
            <v>黑龙江省哈尔滨市道里区</v>
          </cell>
          <cell r="G394" t="str">
            <v>哈尔滨市道里区群力第四大道1503号B3栋1层16号</v>
          </cell>
        </row>
        <row r="395">
          <cell r="C395" t="str">
            <v>H23010400045</v>
          </cell>
          <cell r="D395" t="str">
            <v>91230104MADN61736U</v>
          </cell>
          <cell r="E395" t="str">
            <v>定点医疗机构</v>
          </cell>
          <cell r="F395" t="str">
            <v>黑龙江省哈尔滨市道外区</v>
          </cell>
          <cell r="G395" t="str">
            <v>道外先锋路457-4号北新街22号</v>
          </cell>
        </row>
        <row r="396">
          <cell r="C396" t="str">
            <v>H23011100547</v>
          </cell>
          <cell r="D396" t="str">
            <v>91230100781327750F</v>
          </cell>
          <cell r="E396" t="str">
            <v>定点医疗机构</v>
          </cell>
          <cell r="F396" t="str">
            <v>黑龙江省哈尔滨市呼兰区</v>
          </cell>
          <cell r="G396" t="str">
            <v>哈尔滨市呼兰区南大街38号</v>
          </cell>
        </row>
        <row r="397">
          <cell r="C397" t="str">
            <v>H23010300985</v>
          </cell>
          <cell r="D397" t="str">
            <v>92230110MA1AEJN969</v>
          </cell>
          <cell r="E397" t="str">
            <v>定点医疗机构</v>
          </cell>
          <cell r="F397" t="str">
            <v>黑龙江省哈尔滨市南岗区</v>
          </cell>
          <cell r="G397" t="str">
            <v>香坊区汉水路148-1号</v>
          </cell>
        </row>
        <row r="398">
          <cell r="C398" t="str">
            <v>H23010301121</v>
          </cell>
          <cell r="D398" t="str">
            <v>91230103MA1BQHMFXQ</v>
          </cell>
          <cell r="E398" t="str">
            <v>定点医疗机构</v>
          </cell>
          <cell r="F398" t="str">
            <v>黑龙江省哈尔滨市南岗区</v>
          </cell>
          <cell r="G398" t="str">
            <v>哈尔滨市南岗区北兴街27号-29号</v>
          </cell>
        </row>
        <row r="399">
          <cell r="C399" t="str">
            <v>H23010303288</v>
          </cell>
          <cell r="D399" t="str">
            <v>91230103MA1CDX4493</v>
          </cell>
          <cell r="E399" t="str">
            <v>定点医疗机构</v>
          </cell>
          <cell r="F399" t="str">
            <v>黑龙江省哈尔滨市南岗区</v>
          </cell>
          <cell r="G399" t="str">
            <v>黑龙江哈尔滨市南岗区复旦街与绥化路交口商业单元1-3层S30号房</v>
          </cell>
        </row>
        <row r="400">
          <cell r="C400" t="str">
            <v>H23010400883</v>
          </cell>
          <cell r="D400" t="str">
            <v>92230104MA1924JD6C</v>
          </cell>
          <cell r="E400" t="str">
            <v>定点医疗机构</v>
          </cell>
          <cell r="F400" t="str">
            <v>黑龙江省哈尔滨市道外区</v>
          </cell>
          <cell r="G400" t="str">
            <v>道外区南极街54号第7栋商服1-3层s06号</v>
          </cell>
        </row>
        <row r="401">
          <cell r="C401" t="str">
            <v>H23010304978</v>
          </cell>
          <cell r="D401" t="str">
            <v>91230103MACBH8GPXH</v>
          </cell>
          <cell r="E401" t="str">
            <v>定点医疗机构</v>
          </cell>
          <cell r="F401" t="str">
            <v>黑龙江省哈尔滨市南岗区</v>
          </cell>
          <cell r="G401" t="str">
            <v>黑龙江省哈尔滨市南岗区中兴街19号</v>
          </cell>
        </row>
        <row r="402">
          <cell r="C402" t="str">
            <v>H23010303534</v>
          </cell>
          <cell r="D402" t="str">
            <v>91230103MA7L2DUJ1C</v>
          </cell>
          <cell r="E402" t="str">
            <v>定点医疗机构</v>
          </cell>
          <cell r="F402" t="str">
            <v>黑龙江省哈尔滨市香坊区</v>
          </cell>
          <cell r="G402" t="str">
            <v>黑龙江省哈尔滨市香坊区文景街、文景二道街、和平路、文景头道街B9栋商服1-2层B9-05号</v>
          </cell>
        </row>
        <row r="403">
          <cell r="C403" t="str">
            <v>H23010200033</v>
          </cell>
          <cell r="D403" t="str">
            <v>12230102424101163X</v>
          </cell>
          <cell r="E403" t="str">
            <v>定点医疗机构</v>
          </cell>
          <cell r="F403" t="str">
            <v>黑龙江省哈尔滨市道里区</v>
          </cell>
          <cell r="G403" t="str">
            <v>道里区经纬街129号</v>
          </cell>
        </row>
        <row r="404">
          <cell r="C404" t="str">
            <v>H23010400447</v>
          </cell>
          <cell r="D404" t="str">
            <v>12230104424130087K</v>
          </cell>
          <cell r="E404" t="str">
            <v>定点医疗机构</v>
          </cell>
          <cell r="F404" t="str">
            <v>黑龙江省哈尔滨市道外区</v>
          </cell>
          <cell r="G404" t="str">
            <v>哈尔滨市道外区景阳街308号\东内史胡同22号</v>
          </cell>
        </row>
        <row r="405">
          <cell r="C405" t="str">
            <v>H23990001835</v>
          </cell>
          <cell r="D405" t="str">
            <v>91230110MA1DJT9N9R</v>
          </cell>
          <cell r="E405" t="str">
            <v>定点医疗机构</v>
          </cell>
          <cell r="F405" t="str">
            <v>黑龙江省哈尔滨市香坊区</v>
          </cell>
          <cell r="G405" t="str">
            <v>哈尔滨市香坊区规划街1号</v>
          </cell>
        </row>
        <row r="406">
          <cell r="C406" t="str">
            <v>H23010200747</v>
          </cell>
          <cell r="D406" t="str">
            <v>12230000MB0060417K</v>
          </cell>
          <cell r="E406" t="str">
            <v>定点医疗机构</v>
          </cell>
          <cell r="F406" t="str">
            <v>黑龙江省哈尔滨市道里区</v>
          </cell>
          <cell r="G406" t="str">
            <v>哈尔滨市道里区工农大街116号</v>
          </cell>
        </row>
        <row r="407">
          <cell r="C407" t="str">
            <v>H23010204268</v>
          </cell>
          <cell r="D407" t="str">
            <v>91230102MABUTRRC67</v>
          </cell>
          <cell r="E407" t="str">
            <v>定点医疗机构</v>
          </cell>
          <cell r="F407" t="str">
            <v>黑龙江省哈尔滨市道里区</v>
          </cell>
          <cell r="G407" t="str">
            <v>哈尔滨市道里区抚顺街171号1-2层</v>
          </cell>
        </row>
        <row r="408">
          <cell r="C408" t="str">
            <v>H23011004517</v>
          </cell>
          <cell r="D408" t="str">
            <v>91230110MACGJ8NN3T</v>
          </cell>
          <cell r="E408" t="str">
            <v>定点医疗机构</v>
          </cell>
          <cell r="F408" t="str">
            <v>黑龙江省哈尔滨市香坊区</v>
          </cell>
          <cell r="G408" t="str">
            <v>黑龙江省哈尔滨市香坊区新地街10号红旗哈工大香坊小区(顺水小区)</v>
          </cell>
        </row>
        <row r="409">
          <cell r="C409" t="str">
            <v>H23010203947</v>
          </cell>
          <cell r="D409" t="str">
            <v>92230102MA1CNX7J5A</v>
          </cell>
          <cell r="E409" t="str">
            <v>定点医疗机构</v>
          </cell>
          <cell r="F409" t="str">
            <v>黑龙江省哈尔滨市道里区</v>
          </cell>
          <cell r="G409" t="str">
            <v>哈尔滨市道里区规划界限规划水系群力第二大道融江路围合区招商贝肯山（E-10)地块8栋商服单元1层08室</v>
          </cell>
        </row>
        <row r="410">
          <cell r="C410" t="str">
            <v>H23010302904</v>
          </cell>
          <cell r="D410" t="str">
            <v>91230103MA1B83HT65</v>
          </cell>
          <cell r="E410" t="str">
            <v>定点医疗机构</v>
          </cell>
          <cell r="F410" t="str">
            <v>黑龙江省哈尔滨市南岗区</v>
          </cell>
          <cell r="G410" t="str">
            <v>哈尔滨市南岗区花园街310号F栋五层</v>
          </cell>
        </row>
        <row r="411">
          <cell r="C411" t="str">
            <v>H23010200388</v>
          </cell>
          <cell r="D411" t="str">
            <v>92230194MA1956WR5F</v>
          </cell>
          <cell r="E411" t="str">
            <v>定点医疗机构</v>
          </cell>
          <cell r="F411" t="str">
            <v>黑龙江省哈尔滨市道里区</v>
          </cell>
          <cell r="G411" t="str">
            <v>哈尔滨市道里区西头道街7号宝捷广场1层4厅</v>
          </cell>
        </row>
        <row r="412">
          <cell r="C412" t="str">
            <v>H23010204427</v>
          </cell>
          <cell r="D412" t="str">
            <v>91230102MACG116K34</v>
          </cell>
          <cell r="E412" t="str">
            <v>定点医疗机构</v>
          </cell>
          <cell r="F412" t="str">
            <v>黑龙江省哈尔滨市道里区</v>
          </cell>
          <cell r="G412" t="str">
            <v>黑龙江省哈尔滨市道里区群力第六大道与朗江路交汇处中海寰宇天下（二期）第27栋商服1-2层08号房</v>
          </cell>
        </row>
        <row r="413">
          <cell r="C413" t="str">
            <v>H23990001856</v>
          </cell>
          <cell r="D413" t="str">
            <v>92230103MA1C6UN00H</v>
          </cell>
          <cell r="E413" t="str">
            <v>定点医疗机构</v>
          </cell>
          <cell r="F413" t="str">
            <v>黑龙江省哈尔滨市南岗区</v>
          </cell>
          <cell r="G413" t="str">
            <v>哈尔滨市南岗区中和街35号2单元102室（住宅）</v>
          </cell>
        </row>
        <row r="414">
          <cell r="C414" t="str">
            <v>H23010301502</v>
          </cell>
          <cell r="D414" t="str">
            <v>91230103MA1B26014U</v>
          </cell>
          <cell r="E414" t="str">
            <v>定点医疗机构</v>
          </cell>
          <cell r="F414" t="str">
            <v>黑龙江省哈尔滨市南岗区</v>
          </cell>
          <cell r="G414" t="str">
            <v>哈尔滨市南岗区学府三道街14号北华家园1-2层05号房</v>
          </cell>
        </row>
        <row r="415">
          <cell r="C415" t="str">
            <v>H23010400862</v>
          </cell>
          <cell r="D415" t="str">
            <v>91230104MA1902P44E</v>
          </cell>
          <cell r="E415" t="str">
            <v>定点医疗机构</v>
          </cell>
          <cell r="F415" t="str">
            <v>黑龙江省哈尔滨市道外区</v>
          </cell>
          <cell r="G415" t="str">
            <v>哈尔滨市道外区宏伟小区20栋5单元1-2层2号</v>
          </cell>
        </row>
        <row r="416">
          <cell r="C416" t="str">
            <v>H23010402066</v>
          </cell>
          <cell r="D416" t="str">
            <v>122300004140022331</v>
          </cell>
          <cell r="E416" t="str">
            <v>定点医疗机构</v>
          </cell>
          <cell r="F416" t="str">
            <v>黑龙江省哈尔滨市道外区</v>
          </cell>
          <cell r="G416" t="str">
            <v>道外区东直路234号</v>
          </cell>
        </row>
        <row r="417">
          <cell r="C417" t="str">
            <v>H23010200385</v>
          </cell>
          <cell r="D417" t="str">
            <v>122301024241011553</v>
          </cell>
          <cell r="E417" t="str">
            <v>定点医疗机构</v>
          </cell>
          <cell r="F417" t="str">
            <v>黑龙江省哈尔滨市道里区</v>
          </cell>
          <cell r="G417" t="str">
            <v>哈尔滨市道里区机场路610号</v>
          </cell>
        </row>
        <row r="418">
          <cell r="C418" t="str">
            <v>H23010200900</v>
          </cell>
          <cell r="D418" t="str">
            <v>92230194MA195G200T</v>
          </cell>
          <cell r="E418" t="str">
            <v>定点医疗机构</v>
          </cell>
          <cell r="F418" t="str">
            <v>黑龙江省哈尔滨市道里区</v>
          </cell>
          <cell r="G418" t="str">
            <v>哈尔滨市道里区新阳路787号</v>
          </cell>
        </row>
        <row r="419">
          <cell r="C419" t="str">
            <v>H23010200367</v>
          </cell>
          <cell r="D419" t="str">
            <v>12230102424101112M</v>
          </cell>
          <cell r="E419" t="str">
            <v>定点医疗机构</v>
          </cell>
          <cell r="F419" t="str">
            <v>黑龙江省哈尔滨市道里区</v>
          </cell>
          <cell r="G419" t="str">
            <v>哈尔滨市道里区共乐西头道街15号</v>
          </cell>
        </row>
        <row r="420">
          <cell r="C420" t="str">
            <v>H23010301332</v>
          </cell>
          <cell r="D420" t="str">
            <v>92230103MA1AJL3R9G</v>
          </cell>
          <cell r="E420" t="str">
            <v>定点医疗机构</v>
          </cell>
          <cell r="F420" t="str">
            <v>黑龙江省哈尔滨市南岗区</v>
          </cell>
          <cell r="G420" t="str">
            <v>哈尔滨市南岗区学府路297号</v>
          </cell>
        </row>
        <row r="421">
          <cell r="C421" t="str">
            <v>H23010201824</v>
          </cell>
          <cell r="D421" t="str">
            <v>92230102MA1BJLLY1H</v>
          </cell>
          <cell r="E421" t="str">
            <v>定点医疗机构</v>
          </cell>
          <cell r="F421" t="str">
            <v>黑龙江省哈尔滨市道里区</v>
          </cell>
          <cell r="G421" t="str">
            <v>哈尔滨市道里区大安街61号</v>
          </cell>
        </row>
        <row r="422">
          <cell r="C422" t="str">
            <v>H23010304279</v>
          </cell>
          <cell r="D422" t="str">
            <v>92230103MA1BJ6P08J</v>
          </cell>
          <cell r="E422" t="str">
            <v>定点医疗机构</v>
          </cell>
          <cell r="F422" t="str">
            <v>黑龙江省哈尔滨市南岗区</v>
          </cell>
          <cell r="G422" t="str">
            <v>哈尔滨市南岗区宣化街320号</v>
          </cell>
        </row>
        <row r="423">
          <cell r="C423" t="str">
            <v>H23011001133</v>
          </cell>
          <cell r="D423" t="str">
            <v>91230110MA195AYJ3P</v>
          </cell>
          <cell r="E423" t="str">
            <v>定点医疗机构</v>
          </cell>
          <cell r="F423" t="str">
            <v>黑龙江省哈尔滨市香坊区</v>
          </cell>
          <cell r="G423" t="str">
            <v>哈尔滨市香坊区司徒街17号1-2层</v>
          </cell>
        </row>
        <row r="424">
          <cell r="C424" t="str">
            <v>H23010403289</v>
          </cell>
          <cell r="D424" t="str">
            <v>91230104MA1C5TAC85</v>
          </cell>
          <cell r="E424" t="str">
            <v>定点医疗机构</v>
          </cell>
          <cell r="F424" t="str">
            <v>黑龙江省哈尔滨市道外区</v>
          </cell>
          <cell r="G424" t="str">
            <v>哈尔滨市道外区北棵二道街2号8门市、9门市</v>
          </cell>
        </row>
        <row r="425">
          <cell r="C425" t="str">
            <v>H23011005185</v>
          </cell>
          <cell r="D425" t="str">
            <v>91230110MAD0HFB8X6</v>
          </cell>
          <cell r="E425" t="str">
            <v>定点医疗机构</v>
          </cell>
          <cell r="F425" t="str">
            <v>黑龙江省哈尔滨市香坊区</v>
          </cell>
          <cell r="G425" t="str">
            <v>黑龙江省哈尔滨市香坊区哈平路七公里7栋1层</v>
          </cell>
        </row>
        <row r="426">
          <cell r="C426" t="str">
            <v>H23010201055</v>
          </cell>
          <cell r="D426" t="str">
            <v>91230102MA1BRTUM64</v>
          </cell>
          <cell r="E426" t="str">
            <v>定点医疗机构</v>
          </cell>
          <cell r="F426" t="str">
            <v>黑龙江省哈尔滨市道里区</v>
          </cell>
          <cell r="G426" t="str">
            <v>哈尔滨市道里区新阳路757号1层</v>
          </cell>
        </row>
        <row r="427">
          <cell r="C427" t="str">
            <v>H23990001863</v>
          </cell>
          <cell r="D427" t="str">
            <v>92230103MA1BH5QC9Q</v>
          </cell>
          <cell r="E427" t="str">
            <v>定点医疗机构</v>
          </cell>
          <cell r="F427" t="str">
            <v>黑龙江省哈尔滨市南岗区</v>
          </cell>
          <cell r="G427" t="str">
            <v>哈尔滨市南岗区嘉和理工小区3号楼4门市</v>
          </cell>
        </row>
        <row r="428">
          <cell r="C428" t="str">
            <v>H23010300295</v>
          </cell>
          <cell r="D428" t="str">
            <v>92230103MA1B7PM56U</v>
          </cell>
          <cell r="E428" t="str">
            <v>定点医疗机构</v>
          </cell>
          <cell r="F428" t="str">
            <v>黑龙江省哈尔滨市南岗区</v>
          </cell>
          <cell r="G428" t="str">
            <v>南岗区下夹树街4号</v>
          </cell>
        </row>
        <row r="429">
          <cell r="C429" t="str">
            <v>H23010204795</v>
          </cell>
          <cell r="D429" t="str">
            <v>91230102MACG97FT4T</v>
          </cell>
          <cell r="E429" t="str">
            <v>定点医疗机构</v>
          </cell>
          <cell r="F429" t="str">
            <v>黑龙江省哈尔滨市道里区</v>
          </cell>
          <cell r="G429" t="str">
            <v>哈尔滨市道里区顾乡大街147-149号20栋-1-2层4号</v>
          </cell>
        </row>
        <row r="430">
          <cell r="C430" t="str">
            <v>H23019902111</v>
          </cell>
          <cell r="D430" t="str">
            <v>91230103MA1BRE1X0X</v>
          </cell>
          <cell r="E430" t="str">
            <v>定点医疗机构</v>
          </cell>
          <cell r="F430" t="str">
            <v>黑龙江省哈尔滨市南岗区</v>
          </cell>
          <cell r="G430" t="str">
            <v>哈尔滨市南岗区长江路59号</v>
          </cell>
        </row>
        <row r="431">
          <cell r="C431" t="str">
            <v>H23010404361</v>
          </cell>
          <cell r="D431" t="str">
            <v>91230104MAC5LHJX50</v>
          </cell>
          <cell r="E431" t="str">
            <v>定点医疗机构</v>
          </cell>
          <cell r="F431" t="str">
            <v>黑龙江省哈尔滨市道外区</v>
          </cell>
          <cell r="G431" t="str">
            <v>哈尔滨市道外区南勋街4号1-2层</v>
          </cell>
        </row>
        <row r="432">
          <cell r="C432" t="str">
            <v>H23011000104</v>
          </cell>
          <cell r="D432" t="str">
            <v>12230106MB04108003</v>
          </cell>
          <cell r="E432" t="str">
            <v>定点医疗机构</v>
          </cell>
          <cell r="F432" t="str">
            <v>黑龙江省哈尔滨市香坊区</v>
          </cell>
          <cell r="G432" t="str">
            <v>哈尔滨市香坊区通乡街173号</v>
          </cell>
        </row>
        <row r="433">
          <cell r="C433" t="str">
            <v>H23010404872</v>
          </cell>
          <cell r="D433" t="str">
            <v>92230104MAC41FX17G</v>
          </cell>
          <cell r="E433" t="str">
            <v>定点医疗机构</v>
          </cell>
          <cell r="F433" t="str">
            <v>黑龙江省哈尔滨市道外区</v>
          </cell>
          <cell r="G433" t="str">
            <v>黑龙江省哈尔滨市道外区南直路386-8号昆仑小区(南直路西)</v>
          </cell>
        </row>
        <row r="434">
          <cell r="C434" t="str">
            <v>H23990001873</v>
          </cell>
          <cell r="D434" t="str">
            <v>91230103MABMKC3N6F</v>
          </cell>
          <cell r="E434" t="str">
            <v>定点医疗机构</v>
          </cell>
          <cell r="F434" t="str">
            <v>黑龙江省哈尔滨市南岗区</v>
          </cell>
          <cell r="G434" t="str">
            <v>黑龙江省哈尔滨市南岗区嵩山路38号华辉商贸中心1层1-5轴</v>
          </cell>
        </row>
        <row r="435">
          <cell r="C435" t="str">
            <v>H23990001834</v>
          </cell>
          <cell r="D435" t="str">
            <v>91230103MA1BU1L33R</v>
          </cell>
          <cell r="E435" t="str">
            <v>定点医疗机构</v>
          </cell>
          <cell r="F435" t="str">
            <v>黑龙江省哈尔滨市南岗区</v>
          </cell>
          <cell r="G435" t="str">
            <v>哈尔滨市南岗区先锋路569号金河小区15栋-1-2层5号门市</v>
          </cell>
        </row>
        <row r="436">
          <cell r="C436" t="str">
            <v>H23010200978</v>
          </cell>
          <cell r="D436" t="str">
            <v>92230102MA1B7E4U6J</v>
          </cell>
          <cell r="E436" t="str">
            <v>定点医疗机构</v>
          </cell>
          <cell r="F436" t="str">
            <v>黑龙江省哈尔滨市道里区</v>
          </cell>
          <cell r="G436" t="str">
            <v>哈尔滨市道里区河鼓街56号</v>
          </cell>
        </row>
        <row r="437">
          <cell r="C437" t="str">
            <v>H23010400603</v>
          </cell>
          <cell r="D437" t="str">
            <v>912300007692118948</v>
          </cell>
          <cell r="E437" t="str">
            <v>定点医疗机构</v>
          </cell>
          <cell r="F437" t="str">
            <v>黑龙江省哈尔滨市道外区</v>
          </cell>
          <cell r="G437" t="str">
            <v>黑龙江省哈尔滨市道外区同发头道街9号（其它经营地址：黑龙江省哈尔滨市道外区同发头道街7号）</v>
          </cell>
        </row>
        <row r="438">
          <cell r="C438" t="str">
            <v>H23011004054</v>
          </cell>
          <cell r="D438" t="str">
            <v>92230110MA7KDK3376</v>
          </cell>
          <cell r="E438" t="str">
            <v>定点医疗机构</v>
          </cell>
          <cell r="F438" t="str">
            <v>黑龙江省哈尔滨市香坊区</v>
          </cell>
          <cell r="G438" t="str">
            <v>哈尔滨市香坊区哈安街102栋3号商服</v>
          </cell>
        </row>
        <row r="439">
          <cell r="C439" t="str">
            <v>H23010300250</v>
          </cell>
          <cell r="D439" t="str">
            <v>122300004140010896</v>
          </cell>
          <cell r="E439" t="str">
            <v>定点医疗机构</v>
          </cell>
          <cell r="F439" t="str">
            <v>黑龙江省哈尔滨市南岗区</v>
          </cell>
          <cell r="G439" t="str">
            <v>黑龙江省哈尔滨市南岗区东大直街195号</v>
          </cell>
        </row>
        <row r="440">
          <cell r="C440" t="str">
            <v>H23010300446</v>
          </cell>
          <cell r="D440" t="str">
            <v>91230103565443044H</v>
          </cell>
          <cell r="E440" t="str">
            <v>定点医疗机构</v>
          </cell>
          <cell r="F440" t="str">
            <v>黑龙江省哈尔滨市南岗区</v>
          </cell>
          <cell r="G440" t="str">
            <v>哈尔滨市南岗区先锋路322号</v>
          </cell>
        </row>
        <row r="441">
          <cell r="C441" t="str">
            <v>H23010300233</v>
          </cell>
          <cell r="D441" t="str">
            <v>12230000414006867F</v>
          </cell>
          <cell r="E441" t="str">
            <v>定点医疗机构</v>
          </cell>
          <cell r="F441" t="str">
            <v>黑龙江省哈尔滨市南岗区</v>
          </cell>
          <cell r="G441" t="str">
            <v>哈尔滨市南岗区哈双路235号</v>
          </cell>
        </row>
        <row r="442">
          <cell r="C442" t="str">
            <v>H23010401151</v>
          </cell>
          <cell r="D442" t="str">
            <v>92230104MA1BAC8K04</v>
          </cell>
          <cell r="E442" t="str">
            <v>定点医疗机构</v>
          </cell>
          <cell r="F442" t="str">
            <v>黑龙江省哈尔滨市道外区</v>
          </cell>
          <cell r="G442" t="str">
            <v>哈尔滨市道外区先锋路218号第13栋06号房</v>
          </cell>
        </row>
        <row r="443">
          <cell r="C443" t="str">
            <v>H23010304599</v>
          </cell>
          <cell r="D443" t="str">
            <v>91230103MACHQKKD40</v>
          </cell>
          <cell r="E443" t="str">
            <v>定点医疗机构</v>
          </cell>
          <cell r="F443" t="str">
            <v>黑龙江省哈尔滨市南岗区</v>
          </cell>
          <cell r="G443" t="str">
            <v>黑龙江省哈尔滨市南岗区大成街140号龙电花园B栋1层1号</v>
          </cell>
        </row>
        <row r="444">
          <cell r="C444" t="str">
            <v>H23010204338</v>
          </cell>
          <cell r="D444" t="str">
            <v>91230102MAC8TFML7Q</v>
          </cell>
          <cell r="E444" t="str">
            <v>定点医疗机构</v>
          </cell>
          <cell r="F444" t="str">
            <v>黑龙江省哈尔滨市道里区</v>
          </cell>
          <cell r="G444" t="str">
            <v>哈尔滨市道里区民庆街27-29号1栋1层110号</v>
          </cell>
        </row>
        <row r="445">
          <cell r="C445" t="str">
            <v>H23011001131</v>
          </cell>
          <cell r="D445" t="str">
            <v>12230106MB1C98135G</v>
          </cell>
          <cell r="E445" t="str">
            <v>定点医疗机构</v>
          </cell>
          <cell r="F445" t="str">
            <v>黑龙江省哈尔滨市香坊区</v>
          </cell>
          <cell r="G445" t="str">
            <v>哈尔滨市香坊区星光街10号</v>
          </cell>
        </row>
        <row r="446">
          <cell r="C446" t="str">
            <v>H23010300719</v>
          </cell>
          <cell r="D446" t="str">
            <v>122301034241162188</v>
          </cell>
          <cell r="E446" t="str">
            <v>定点医疗机构</v>
          </cell>
          <cell r="F446" t="str">
            <v>黑龙江省哈尔滨市南岗区</v>
          </cell>
          <cell r="G446" t="str">
            <v>哈尔滨市南岗区文景街87号</v>
          </cell>
        </row>
        <row r="447">
          <cell r="C447" t="str">
            <v>H23010400889</v>
          </cell>
          <cell r="D447" t="str">
            <v>91230104MA1B9BB40R</v>
          </cell>
          <cell r="E447" t="str">
            <v>定点医疗机构</v>
          </cell>
          <cell r="F447" t="str">
            <v>黑龙江省哈尔滨市道外区</v>
          </cell>
          <cell r="G447" t="str">
            <v>哈尔滨市道外区红旗大街621号</v>
          </cell>
        </row>
        <row r="448">
          <cell r="C448" t="str">
            <v>H23010300366</v>
          </cell>
          <cell r="D448" t="str">
            <v>52230103MJ0077162D</v>
          </cell>
          <cell r="E448" t="str">
            <v>定点医疗机构</v>
          </cell>
          <cell r="F448" t="str">
            <v>黑龙江省哈尔滨市南岗区</v>
          </cell>
          <cell r="G448" t="str">
            <v>哈尔滨市南岗区保健路金博花园206栋</v>
          </cell>
        </row>
        <row r="449">
          <cell r="C449" t="str">
            <v>H23010300172</v>
          </cell>
          <cell r="D449" t="str">
            <v>12230103424116488T</v>
          </cell>
          <cell r="E449" t="str">
            <v>定点医疗机构</v>
          </cell>
          <cell r="F449" t="str">
            <v>黑龙江省哈尔滨市南岗区</v>
          </cell>
          <cell r="G449" t="str">
            <v>哈尔滨市南岗区宣化街412-38号</v>
          </cell>
        </row>
        <row r="450">
          <cell r="C450" t="str">
            <v>H23010200124</v>
          </cell>
          <cell r="D450" t="str">
            <v>92230194MA19BB3816</v>
          </cell>
          <cell r="E450" t="str">
            <v>定点医疗机构</v>
          </cell>
          <cell r="F450" t="str">
            <v>黑龙江省哈尔滨市道里区</v>
          </cell>
          <cell r="G450" t="str">
            <v>哈尔滨市道里区哈药路268号-1-2层（成立日期为2013年2月5日）</v>
          </cell>
        </row>
        <row r="451">
          <cell r="C451" t="str">
            <v>H23010302402</v>
          </cell>
          <cell r="D451" t="str">
            <v>91230103MA18YJB97K</v>
          </cell>
          <cell r="E451" t="str">
            <v>定点医疗机构</v>
          </cell>
          <cell r="F451" t="str">
            <v>黑龙江省哈尔滨市南岗区</v>
          </cell>
          <cell r="G451" t="str">
            <v>纳帕英郡小区S59号</v>
          </cell>
        </row>
        <row r="452">
          <cell r="C452" t="str">
            <v>H23010300685</v>
          </cell>
          <cell r="D452" t="str">
            <v>92230194MA1966YY08</v>
          </cell>
          <cell r="E452" t="str">
            <v>定点医疗机构</v>
          </cell>
          <cell r="F452" t="str">
            <v>黑龙江省哈尔滨市南岗区</v>
          </cell>
          <cell r="G452" t="str">
            <v>哈尔滨市南岗区七政街78-18号七政小区6栋1层1号门市(成立日期2012.5.14)</v>
          </cell>
        </row>
        <row r="453">
          <cell r="C453" t="str">
            <v>H23011001388</v>
          </cell>
          <cell r="D453" t="str">
            <v>92230110MA1CB1LR7L</v>
          </cell>
          <cell r="E453" t="str">
            <v>定点医疗机构</v>
          </cell>
          <cell r="F453" t="str">
            <v>黑龙江省哈尔滨市香坊区</v>
          </cell>
          <cell r="G453" t="str">
            <v>哈尔滨市香坊区文景街四季印像C1-12商服</v>
          </cell>
        </row>
        <row r="454">
          <cell r="C454" t="str">
            <v>H23010300215</v>
          </cell>
          <cell r="D454" t="str">
            <v>122300004140045380</v>
          </cell>
          <cell r="E454" t="str">
            <v>定点医疗机构</v>
          </cell>
          <cell r="F454" t="str">
            <v>黑龙江省哈尔滨市南岗区</v>
          </cell>
          <cell r="G454" t="str">
            <v>哈尔滨市哈平路150号\征仪路425号</v>
          </cell>
        </row>
        <row r="455">
          <cell r="C455" t="str">
            <v>H23010201496</v>
          </cell>
          <cell r="D455" t="str">
            <v>92230194MA197B8498</v>
          </cell>
          <cell r="E455" t="str">
            <v>定点医疗机构</v>
          </cell>
          <cell r="F455" t="str">
            <v>黑龙江省哈尔滨市道里区</v>
          </cell>
          <cell r="G455" t="str">
            <v>哈尔滨市道里区顾乡南二道街10号</v>
          </cell>
        </row>
        <row r="456">
          <cell r="C456" t="str">
            <v>H23010900700</v>
          </cell>
          <cell r="D456" t="str">
            <v>1223000041446346X0</v>
          </cell>
          <cell r="E456" t="str">
            <v>定点医疗机构</v>
          </cell>
          <cell r="F456" t="str">
            <v>黑龙江省哈尔滨市松北区</v>
          </cell>
          <cell r="G456" t="str">
            <v>哈尔滨市利民开发区南京路369号</v>
          </cell>
        </row>
        <row r="457">
          <cell r="C457" t="str">
            <v>H23011004197</v>
          </cell>
          <cell r="D457" t="str">
            <v>12231181728983441C</v>
          </cell>
          <cell r="E457" t="str">
            <v>定点医疗机构</v>
          </cell>
          <cell r="F457" t="str">
            <v>黑龙江省哈尔滨市香坊区</v>
          </cell>
          <cell r="G457" t="str">
            <v>黑龙江省哈尔滨市香坊区果园街5号</v>
          </cell>
        </row>
        <row r="458">
          <cell r="C458" t="str">
            <v>H23011001150</v>
          </cell>
          <cell r="D458" t="str">
            <v>92230110MA1CBKF77P</v>
          </cell>
          <cell r="E458" t="str">
            <v>定点医疗机构</v>
          </cell>
          <cell r="F458" t="str">
            <v>黑龙江省哈尔滨市香坊区</v>
          </cell>
          <cell r="G458" t="str">
            <v>哈尔滨市香坊区哈安街63号</v>
          </cell>
        </row>
        <row r="459">
          <cell r="C459" t="str">
            <v>H23010203420</v>
          </cell>
          <cell r="D459" t="str">
            <v>91230102MA1F8RUHXN</v>
          </cell>
          <cell r="E459" t="str">
            <v>定点医疗机构</v>
          </cell>
          <cell r="F459" t="str">
            <v>黑龙江省哈尔滨市道里区</v>
          </cell>
          <cell r="G459" t="str">
            <v>哈尔滨市道里区群力大道2266号1-2层4号</v>
          </cell>
        </row>
        <row r="460">
          <cell r="C460" t="str">
            <v>H23010300116</v>
          </cell>
          <cell r="D460" t="str">
            <v>91230103MA19LB714X</v>
          </cell>
          <cell r="E460" t="str">
            <v>定点医疗机构</v>
          </cell>
          <cell r="F460" t="str">
            <v>黑龙江省哈尔滨市南岗区</v>
          </cell>
          <cell r="G460" t="str">
            <v>哈尔滨市南岗区淮河路365号淮河中植方洲苑小区1栋2号门市</v>
          </cell>
        </row>
        <row r="461">
          <cell r="C461" t="str">
            <v>H23010900143</v>
          </cell>
          <cell r="D461" t="str">
            <v>92230109MA190N675R</v>
          </cell>
          <cell r="E461" t="str">
            <v>定点医疗机构</v>
          </cell>
          <cell r="F461" t="str">
            <v>黑龙江省哈尔滨市松北区</v>
          </cell>
          <cell r="G461" t="str">
            <v>松北区松北大道20号一层</v>
          </cell>
        </row>
        <row r="462">
          <cell r="C462" t="str">
            <v>H23010300344</v>
          </cell>
          <cell r="D462" t="str">
            <v>92230103MA19B86740</v>
          </cell>
          <cell r="E462" t="str">
            <v>定点医疗机构</v>
          </cell>
          <cell r="F462" t="str">
            <v>黑龙江省哈尔滨市南岗区</v>
          </cell>
          <cell r="G462" t="str">
            <v>哈尔滨市南岗区先锋路350号（成立日期为2006年6月6日）</v>
          </cell>
        </row>
        <row r="463">
          <cell r="C463" t="str">
            <v>H23010301180</v>
          </cell>
          <cell r="D463" t="str">
            <v>91230103MA1BUXC096</v>
          </cell>
          <cell r="E463" t="str">
            <v>定点医疗机构</v>
          </cell>
          <cell r="F463" t="str">
            <v>黑龙江省哈尔滨市南岗区</v>
          </cell>
          <cell r="G463" t="str">
            <v>哈尔滨市南岗区清华大街183号</v>
          </cell>
        </row>
        <row r="464">
          <cell r="C464" t="str">
            <v>H23010301253</v>
          </cell>
          <cell r="D464" t="str">
            <v>91230103MA1B7RTM57</v>
          </cell>
          <cell r="E464" t="str">
            <v>定点医疗机构</v>
          </cell>
          <cell r="F464" t="str">
            <v>黑龙江省哈尔滨市南岗区</v>
          </cell>
          <cell r="G464" t="str">
            <v>哈尔滨市南岗区学府路368号8号第3栋商服1-3层02号房、1层01号房</v>
          </cell>
        </row>
        <row r="465">
          <cell r="C465" t="str">
            <v>H23010903250</v>
          </cell>
          <cell r="D465" t="str">
            <v>91230109MA1CGXRU4G</v>
          </cell>
          <cell r="E465" t="str">
            <v>定点医疗机构</v>
          </cell>
          <cell r="F465" t="str">
            <v>黑龙江省哈尔滨市松北区</v>
          </cell>
          <cell r="G465" t="str">
            <v>黑龙江省哈尔滨市利民开发区CBD商服C栋</v>
          </cell>
        </row>
        <row r="466">
          <cell r="C466" t="str">
            <v>H23010305128</v>
          </cell>
          <cell r="D466" t="str">
            <v>91230103MACMCU882D</v>
          </cell>
          <cell r="E466" t="str">
            <v>定点医疗机构</v>
          </cell>
          <cell r="F466" t="str">
            <v>黑龙江省哈尔滨市南岗区</v>
          </cell>
          <cell r="G466" t="str">
            <v>黑龙江省哈尔滨市南岗区保健路与征仪路交汇处大众新城小区G1栋1-2层2号</v>
          </cell>
        </row>
        <row r="467">
          <cell r="C467" t="str">
            <v>H23010305200</v>
          </cell>
          <cell r="D467" t="str">
            <v>91230103MAD06CTM00</v>
          </cell>
          <cell r="E467" t="str">
            <v>定点医疗机构</v>
          </cell>
          <cell r="F467" t="str">
            <v>黑龙江省哈尔滨市南岗区</v>
          </cell>
          <cell r="G467" t="str">
            <v>黑龙江省哈尔滨市南岗区国庆街31号5单元1层1号</v>
          </cell>
        </row>
        <row r="468">
          <cell r="C468" t="str">
            <v>H23011002808</v>
          </cell>
          <cell r="D468" t="str">
            <v>92230110MA1CHJU56X</v>
          </cell>
          <cell r="E468" t="str">
            <v>定点医疗机构</v>
          </cell>
          <cell r="F468" t="str">
            <v>黑龙江省哈尔滨市香坊区</v>
          </cell>
          <cell r="G468" t="str">
            <v>黑龙江省哈尔滨市香坊区松兰街、菅草街、通乡街、保健路围合区域第3栋1-2层01号房</v>
          </cell>
        </row>
        <row r="469">
          <cell r="C469" t="str">
            <v>H23010400879</v>
          </cell>
          <cell r="D469" t="str">
            <v>91230102MA1AXPW34P</v>
          </cell>
          <cell r="E469" t="str">
            <v>定点医疗机构</v>
          </cell>
          <cell r="F469" t="str">
            <v>黑龙江省哈尔滨市道外区</v>
          </cell>
          <cell r="G469" t="str">
            <v>哈尔滨市道外区红旗大街621号-1-7层</v>
          </cell>
        </row>
        <row r="470">
          <cell r="C470" t="str">
            <v>H23010303446</v>
          </cell>
          <cell r="D470" t="str">
            <v>92230103MA1AA59L5N</v>
          </cell>
          <cell r="E470" t="str">
            <v>定点医疗机构</v>
          </cell>
          <cell r="F470" t="str">
            <v>黑龙江省哈尔滨市南岗区</v>
          </cell>
          <cell r="G470" t="str">
            <v>南岗区革新街79号</v>
          </cell>
        </row>
        <row r="471">
          <cell r="C471" t="str">
            <v>H23010302404</v>
          </cell>
          <cell r="D471" t="str">
            <v>91230103MAD4EXB863</v>
          </cell>
          <cell r="E471" t="str">
            <v>定点医疗机构</v>
          </cell>
          <cell r="F471" t="str">
            <v>黑龙江省哈尔滨市南岗区</v>
          </cell>
          <cell r="G471" t="str">
            <v>哈尔滨市南岗区三姓街102号</v>
          </cell>
        </row>
        <row r="472">
          <cell r="C472" t="str">
            <v>H23010300832</v>
          </cell>
          <cell r="D472" t="str">
            <v>92230103MA7MW3YP39</v>
          </cell>
          <cell r="E472" t="str">
            <v>定点医疗机构</v>
          </cell>
          <cell r="F472" t="str">
            <v>黑龙江省哈尔滨市南岗区</v>
          </cell>
          <cell r="G472" t="str">
            <v>黑龙江省哈尔滨市南岗区河沟街31号1-2层</v>
          </cell>
        </row>
        <row r="473">
          <cell r="C473" t="str">
            <v>H23010202867</v>
          </cell>
          <cell r="D473" t="str">
            <v>91230102MA19F9PG3H</v>
          </cell>
          <cell r="E473" t="str">
            <v>定点医疗机构</v>
          </cell>
          <cell r="F473" t="str">
            <v>黑龙江省哈尔滨市道里区</v>
          </cell>
          <cell r="G473" t="str">
            <v>哈尔滨市道里区工程街副51号</v>
          </cell>
        </row>
        <row r="474">
          <cell r="C474" t="str">
            <v>H23010902854</v>
          </cell>
          <cell r="D474" t="str">
            <v>92230109MA19HEQJ9H</v>
          </cell>
          <cell r="E474" t="str">
            <v>定点医疗机构</v>
          </cell>
          <cell r="F474" t="str">
            <v>黑龙江省哈尔滨市松北区</v>
          </cell>
          <cell r="G474" t="str">
            <v>哈尔滨市万达文化旅游城-3地块C12-2栋158号159号房</v>
          </cell>
        </row>
        <row r="475">
          <cell r="C475" t="str">
            <v>H23010304264</v>
          </cell>
          <cell r="D475" t="str">
            <v>91230103MABW010H8Y</v>
          </cell>
          <cell r="E475" t="str">
            <v>定点医疗机构</v>
          </cell>
          <cell r="F475" t="str">
            <v>黑龙江省哈尔滨市南岗区</v>
          </cell>
          <cell r="G475" t="str">
            <v>黑龙江省哈尔滨市南岗区信恒现代城富园A-C栋1-2层</v>
          </cell>
        </row>
        <row r="476">
          <cell r="C476" t="str">
            <v>H23010300627</v>
          </cell>
          <cell r="D476" t="str">
            <v>92230103MA1AA48UXB</v>
          </cell>
          <cell r="E476" t="str">
            <v>定点医疗机构</v>
          </cell>
          <cell r="F476" t="str">
            <v>黑龙江省哈尔滨市南岗区</v>
          </cell>
          <cell r="G476" t="str">
            <v>南岗区学府路55号三层1号</v>
          </cell>
        </row>
        <row r="477">
          <cell r="C477" t="str">
            <v>H23011100139</v>
          </cell>
          <cell r="D477" t="str">
            <v>122300004243217480</v>
          </cell>
          <cell r="E477" t="str">
            <v>定点医疗机构</v>
          </cell>
          <cell r="F477" t="str">
            <v>黑龙江省哈尔滨市呼兰区</v>
          </cell>
          <cell r="G477" t="str">
            <v>黑龙江省哈尔滨市呼兰区建设街1号</v>
          </cell>
        </row>
        <row r="478">
          <cell r="C478" t="str">
            <v>H23010201058</v>
          </cell>
          <cell r="D478" t="str">
            <v>92230102MA190J8H9R</v>
          </cell>
          <cell r="E478" t="str">
            <v>定点医疗机构</v>
          </cell>
          <cell r="F478" t="str">
            <v>黑龙江省哈尔滨市道里区</v>
          </cell>
          <cell r="G478" t="str">
            <v>哈尔滨市道里区霞曼街27号</v>
          </cell>
        </row>
        <row r="479">
          <cell r="C479" t="str">
            <v>H23010301275</v>
          </cell>
          <cell r="D479" t="str">
            <v>12100000424117472T</v>
          </cell>
          <cell r="E479" t="str">
            <v>定点医疗机构</v>
          </cell>
          <cell r="F479" t="str">
            <v>黑龙江省哈尔滨市南岗区</v>
          </cell>
          <cell r="G479" t="str">
            <v>南岗区学府路29号</v>
          </cell>
        </row>
        <row r="480">
          <cell r="C480" t="str">
            <v>H23010304973</v>
          </cell>
          <cell r="D480" t="str">
            <v>91230103MACKDPL423</v>
          </cell>
          <cell r="E480" t="str">
            <v>定点医疗机构</v>
          </cell>
          <cell r="F480" t="str">
            <v>黑龙江省哈尔滨市道外区</v>
          </cell>
          <cell r="G480" t="str">
            <v>黑龙江省哈尔滨市南岗区铁路街139号高铁家园小区S4栋5号商服</v>
          </cell>
        </row>
        <row r="481">
          <cell r="C481" t="str">
            <v>H23010304432</v>
          </cell>
          <cell r="D481" t="str">
            <v>91230103MACC6T4C57</v>
          </cell>
          <cell r="E481" t="str">
            <v>定点医疗机构</v>
          </cell>
          <cell r="F481" t="str">
            <v>黑龙江省哈尔滨市南岗区</v>
          </cell>
          <cell r="G481" t="str">
            <v>黑龙江省哈尔滨市南岗区学府三道街34-8号学府北华家园(黑龙江大学北50米)</v>
          </cell>
        </row>
        <row r="482">
          <cell r="C482" t="str">
            <v>H23010401810</v>
          </cell>
          <cell r="D482" t="str">
            <v>92230104MA1CF7E26C</v>
          </cell>
          <cell r="E482" t="str">
            <v>定点医疗机构</v>
          </cell>
          <cell r="F482" t="str">
            <v>黑龙江省哈尔滨市道外区</v>
          </cell>
          <cell r="G482" t="str">
            <v>哈尔滨市道外区太古街301号副1至2层商服</v>
          </cell>
        </row>
        <row r="483">
          <cell r="C483" t="str">
            <v>H23010404564</v>
          </cell>
          <cell r="D483" t="str">
            <v>91230104MACMLY0D27</v>
          </cell>
          <cell r="E483" t="str">
            <v>定点医疗机构</v>
          </cell>
          <cell r="F483" t="str">
            <v>黑龙江省哈尔滨市道外区</v>
          </cell>
          <cell r="G483" t="str">
            <v>黑龙江省哈尔滨市道外区滨江街甲4号(好民居滨江新城E区)</v>
          </cell>
        </row>
        <row r="484">
          <cell r="C484" t="str">
            <v>H23010204902</v>
          </cell>
          <cell r="D484" t="str">
            <v>91230102MACNJ7FR9E</v>
          </cell>
          <cell r="E484" t="str">
            <v>定点医疗机构</v>
          </cell>
          <cell r="F484" t="str">
            <v>黑龙江省哈尔滨市道里区</v>
          </cell>
          <cell r="G484" t="str">
            <v>道里区建国街51号8栋0层，道里区建国街51号1层，道里区建国街51号8栋1层，道里区河广街16号2层</v>
          </cell>
        </row>
        <row r="485">
          <cell r="C485" t="str">
            <v>H23010201057</v>
          </cell>
          <cell r="D485" t="str">
            <v>91230102MA1BNWM87Y</v>
          </cell>
          <cell r="E485" t="str">
            <v>定点医疗机构</v>
          </cell>
          <cell r="F485" t="str">
            <v>黑龙江省哈尔滨市道里区</v>
          </cell>
          <cell r="G485" t="str">
            <v>哈尔滨市道里区康安路、建国街交汇处第1栋商服-1-2层1-5号</v>
          </cell>
        </row>
        <row r="486">
          <cell r="C486" t="str">
            <v>H23011001271</v>
          </cell>
          <cell r="D486" t="str">
            <v>12230106MB1B48129J</v>
          </cell>
          <cell r="E486" t="str">
            <v>定点医疗机构</v>
          </cell>
          <cell r="F486" t="str">
            <v>黑龙江省哈尔滨市香坊区</v>
          </cell>
          <cell r="G486" t="str">
            <v>哈尔滨市香坊区哈动街2号</v>
          </cell>
        </row>
        <row r="487">
          <cell r="C487" t="str">
            <v>H23010303414</v>
          </cell>
          <cell r="D487" t="str">
            <v>91230103MA1EM58R7Y</v>
          </cell>
          <cell r="E487" t="str">
            <v>定点医疗机构</v>
          </cell>
          <cell r="F487" t="str">
            <v>黑龙江省哈尔滨市南岗区</v>
          </cell>
          <cell r="G487" t="str">
            <v>黑龙江省哈尔滨市南岗区淮河小区31栋-1~2层8号门市</v>
          </cell>
        </row>
        <row r="488">
          <cell r="C488" t="str">
            <v>H23010301507</v>
          </cell>
          <cell r="D488" t="str">
            <v>12230000414002989G</v>
          </cell>
          <cell r="E488" t="str">
            <v>定点医疗机构</v>
          </cell>
          <cell r="F488" t="str">
            <v>黑龙江省哈尔滨市南岗区</v>
          </cell>
          <cell r="G488" t="str">
            <v>南岗区保健路157号</v>
          </cell>
        </row>
        <row r="489">
          <cell r="C489" t="str">
            <v>H23010300958</v>
          </cell>
          <cell r="D489" t="str">
            <v>92230103MA1BH86X11</v>
          </cell>
          <cell r="E489" t="str">
            <v>定点医疗机构</v>
          </cell>
          <cell r="F489" t="str">
            <v>黑龙江省哈尔滨市南岗区</v>
          </cell>
          <cell r="G489" t="str">
            <v>哈尔滨市南岗区军安路97号</v>
          </cell>
        </row>
        <row r="490">
          <cell r="C490" t="str">
            <v>H23011000137</v>
          </cell>
          <cell r="D490" t="str">
            <v>92230110MA19LAXRXT</v>
          </cell>
          <cell r="E490" t="str">
            <v>定点医疗机构</v>
          </cell>
          <cell r="F490" t="str">
            <v>黑龙江省哈尔滨市香坊区</v>
          </cell>
          <cell r="G490" t="str">
            <v>香坊区香滨路4号中北春城20栋1层10号</v>
          </cell>
        </row>
        <row r="491">
          <cell r="C491" t="str">
            <v>H23010303061</v>
          </cell>
          <cell r="D491" t="str">
            <v>42411666423010311A</v>
          </cell>
          <cell r="E491" t="str">
            <v>定点医疗机构</v>
          </cell>
          <cell r="F491" t="str">
            <v>黑龙江省哈尔滨市南岗区</v>
          </cell>
          <cell r="G491" t="str">
            <v>南岗区学府路74号</v>
          </cell>
        </row>
        <row r="492">
          <cell r="C492" t="str">
            <v>H23019904272</v>
          </cell>
          <cell r="D492" t="str">
            <v>92230102MA1F823C92</v>
          </cell>
          <cell r="E492" t="str">
            <v>定点医疗机构</v>
          </cell>
          <cell r="F492" t="str">
            <v>黑龙江省哈尔滨市道里区</v>
          </cell>
          <cell r="G492" t="str">
            <v>哈尔滨市道里区民主大街-和谐大道-七台河路-武威路合围处S4栋单元2层05号</v>
          </cell>
        </row>
        <row r="493">
          <cell r="C493" t="str">
            <v>H23011002845</v>
          </cell>
          <cell r="D493" t="str">
            <v>91230110MA1C46MR9H</v>
          </cell>
          <cell r="E493" t="str">
            <v>定点医疗机构</v>
          </cell>
          <cell r="F493" t="str">
            <v>黑龙江省哈尔滨市香坊区</v>
          </cell>
          <cell r="G493" t="str">
            <v>哈尔滨市香坊区文治三道街5号2栋1层2号</v>
          </cell>
        </row>
        <row r="494">
          <cell r="C494" t="str">
            <v>H23010300909</v>
          </cell>
          <cell r="D494" t="str">
            <v>92230103MA1BC0K284</v>
          </cell>
          <cell r="E494" t="str">
            <v>定点医疗机构</v>
          </cell>
          <cell r="F494" t="str">
            <v>黑龙江省哈尔滨市南岗区</v>
          </cell>
          <cell r="G494" t="str">
            <v>哈尔滨市南岗区联部街43号2单元1层4号</v>
          </cell>
        </row>
        <row r="495">
          <cell r="C495" t="str">
            <v>H23010304473</v>
          </cell>
          <cell r="D495" t="str">
            <v>91230103MA195YCX39</v>
          </cell>
          <cell r="E495" t="str">
            <v>定点医疗机构</v>
          </cell>
          <cell r="F495" t="str">
            <v>黑龙江省哈尔滨市南岗区</v>
          </cell>
          <cell r="G495" t="str">
            <v>哈尔滨市南岗区复旦街枫蓝国际1号商服</v>
          </cell>
        </row>
        <row r="496">
          <cell r="C496" t="str">
            <v>H23010300176</v>
          </cell>
          <cell r="D496" t="str">
            <v>1223010358510009X1</v>
          </cell>
          <cell r="E496" t="str">
            <v>定点医疗机构</v>
          </cell>
          <cell r="F496" t="str">
            <v>黑龙江省哈尔滨市南岗区</v>
          </cell>
          <cell r="G496" t="str">
            <v>哈尔滨市南岗区宽城街6号</v>
          </cell>
        </row>
        <row r="497">
          <cell r="C497" t="str">
            <v>H23010901074</v>
          </cell>
          <cell r="D497" t="str">
            <v>92230111MA195P0Q53</v>
          </cell>
          <cell r="E497" t="str">
            <v>定点医疗机构</v>
          </cell>
          <cell r="F497" t="str">
            <v>黑龙江省哈尔滨市松北区</v>
          </cell>
          <cell r="G497" t="str">
            <v>哈尔滨市利民开发区学院路志华商城9号楼26门</v>
          </cell>
        </row>
        <row r="498">
          <cell r="C498" t="str">
            <v>H23010200841</v>
          </cell>
          <cell r="D498" t="str">
            <v>12230100424004283U</v>
          </cell>
          <cell r="E498" t="str">
            <v>定点医疗机构</v>
          </cell>
          <cell r="F498" t="str">
            <v>黑龙江省哈尔滨市道里区</v>
          </cell>
          <cell r="G498" t="str">
            <v>哈尔滨市道里区建国街副270号</v>
          </cell>
        </row>
        <row r="499">
          <cell r="C499" t="str">
            <v>H23010300244</v>
          </cell>
          <cell r="D499" t="str">
            <v>92230103MA1AHQ8U81</v>
          </cell>
          <cell r="E499" t="str">
            <v>定点医疗机构</v>
          </cell>
          <cell r="F499" t="str">
            <v>黑龙江省哈尔滨市南岗区</v>
          </cell>
          <cell r="G499" t="str">
            <v>哈尔滨市南岗区征仪路跃兴街征跃小区3-05号</v>
          </cell>
        </row>
        <row r="500">
          <cell r="C500" t="str">
            <v>H23011001256</v>
          </cell>
          <cell r="D500" t="str">
            <v>12230000MB1H64482A</v>
          </cell>
          <cell r="E500" t="str">
            <v>定点医疗机构</v>
          </cell>
          <cell r="F500" t="str">
            <v>黑龙江省哈尔滨市香坊区</v>
          </cell>
          <cell r="G500" t="str">
            <v>哈尔滨市香坊区体育街3、5、7、11、13、17、27号</v>
          </cell>
        </row>
        <row r="501">
          <cell r="C501" t="str">
            <v>H23010301509</v>
          </cell>
          <cell r="D501" t="str">
            <v>92230103MA1C6RU743</v>
          </cell>
          <cell r="E501" t="str">
            <v>定点医疗机构</v>
          </cell>
          <cell r="F501" t="str">
            <v>黑龙江省哈尔滨市南岗区</v>
          </cell>
          <cell r="G501" t="str">
            <v>哈尔滨市南岗区延兴东路5号</v>
          </cell>
        </row>
        <row r="502">
          <cell r="C502" t="str">
            <v>H23019903153</v>
          </cell>
          <cell r="D502" t="str">
            <v>91230103MA1CP34H92</v>
          </cell>
          <cell r="E502" t="str">
            <v>定点医疗机构</v>
          </cell>
          <cell r="F502" t="str">
            <v>黑龙江省哈尔滨市南岗区</v>
          </cell>
          <cell r="G502" t="str">
            <v>哈尔滨市南岗区文林街60号3栋1-2层01号</v>
          </cell>
        </row>
        <row r="503">
          <cell r="C503" t="str">
            <v>H23010304570</v>
          </cell>
          <cell r="D503" t="str">
            <v>91230103775026206K</v>
          </cell>
          <cell r="E503" t="str">
            <v>定点医疗机构</v>
          </cell>
          <cell r="F503" t="str">
            <v>黑龙江省哈尔滨市南岗区</v>
          </cell>
          <cell r="G503" t="str">
            <v>黑龙江省哈尔滨市南岗区西大直街351号哈尔滨神安医院</v>
          </cell>
        </row>
        <row r="504">
          <cell r="C504" t="str">
            <v>H23011000846</v>
          </cell>
          <cell r="D504" t="str">
            <v>52230110MJY657935Y</v>
          </cell>
          <cell r="E504" t="str">
            <v>定点医疗机构</v>
          </cell>
          <cell r="F504" t="str">
            <v>黑龙江省哈尔滨市香坊区</v>
          </cell>
          <cell r="G504" t="str">
            <v>哈尔滨市香坊区文政街145号</v>
          </cell>
        </row>
        <row r="505">
          <cell r="C505" t="str">
            <v>H23010304791</v>
          </cell>
          <cell r="D505" t="str">
            <v>92230103MACRF0574W</v>
          </cell>
          <cell r="E505" t="str">
            <v>定点医疗机构</v>
          </cell>
          <cell r="F505" t="str">
            <v>黑龙江省哈尔滨市南岗区</v>
          </cell>
          <cell r="G505" t="str">
            <v>黑龙江省哈尔滨市南岗区王岗大街120号,122号爱达九溪</v>
          </cell>
        </row>
        <row r="506">
          <cell r="C506" t="str">
            <v>H23010401609</v>
          </cell>
          <cell r="D506" t="str">
            <v>91230104686045296G</v>
          </cell>
          <cell r="E506" t="str">
            <v>定点医疗机构</v>
          </cell>
          <cell r="F506" t="str">
            <v>黑龙江省哈尔滨市道外区</v>
          </cell>
          <cell r="G506" t="str">
            <v>哈尔滨市道外区先锋路469号</v>
          </cell>
        </row>
        <row r="507">
          <cell r="C507" t="str">
            <v>H23010203257</v>
          </cell>
          <cell r="D507" t="str">
            <v>91230102MA1CJELL74</v>
          </cell>
          <cell r="E507" t="str">
            <v>定点医疗机构</v>
          </cell>
          <cell r="F507" t="str">
            <v>黑龙江省哈尔滨市道里区</v>
          </cell>
          <cell r="G507" t="str">
            <v>黑龙江省哈尔滨市道里区埃德蒙顿路32号1-2层门市</v>
          </cell>
        </row>
        <row r="508">
          <cell r="C508" t="str">
            <v>H23010304294</v>
          </cell>
          <cell r="D508" t="str">
            <v>91230103MAC3RQRD86</v>
          </cell>
          <cell r="E508" t="str">
            <v>定点医疗机构</v>
          </cell>
          <cell r="F508" t="str">
            <v>黑龙江省哈尔滨市南岗区</v>
          </cell>
          <cell r="G508" t="str">
            <v>黑龙江省哈尔滨市南岗区学兴路59-11号学府经典项目05地10栋09号</v>
          </cell>
        </row>
        <row r="509">
          <cell r="C509" t="str">
            <v>H23010301245</v>
          </cell>
          <cell r="D509" t="str">
            <v>91230103MA1B8NC01P</v>
          </cell>
          <cell r="E509" t="str">
            <v>定点医疗机构</v>
          </cell>
          <cell r="F509" t="str">
            <v>黑龙江省哈尔滨市南岗区</v>
          </cell>
          <cell r="G509" t="str">
            <v>哈尔滨市南岗区天顺街67号1-3层</v>
          </cell>
        </row>
        <row r="510">
          <cell r="C510" t="str">
            <v>H23010302397</v>
          </cell>
          <cell r="D510" t="str">
            <v>92230103MA1AA6TJ9Q</v>
          </cell>
          <cell r="E510" t="str">
            <v>定点医疗机构</v>
          </cell>
          <cell r="F510" t="str">
            <v>黑龙江省哈尔滨市南岗区</v>
          </cell>
          <cell r="G510" t="str">
            <v>南岗区西大直街88号-2</v>
          </cell>
        </row>
        <row r="511">
          <cell r="C511" t="str">
            <v>H23010300952</v>
          </cell>
          <cell r="D511" t="str">
            <v>91230103MA1AX8X505</v>
          </cell>
          <cell r="E511" t="str">
            <v>定点医疗机构</v>
          </cell>
          <cell r="F511" t="str">
            <v>黑龙江省哈尔滨市南岗区</v>
          </cell>
          <cell r="G511" t="str">
            <v>黑龙江省哈尔滨市南岗区轩辕东路22-6号盟科时代小区F栋-1-2层3号门市</v>
          </cell>
        </row>
        <row r="512">
          <cell r="C512" t="str">
            <v>H23010302826</v>
          </cell>
          <cell r="D512" t="str">
            <v>91230103MA1BJF062P</v>
          </cell>
          <cell r="E512" t="str">
            <v>定点医疗机构</v>
          </cell>
          <cell r="F512" t="str">
            <v>黑龙江省哈尔滨市南岗区</v>
          </cell>
          <cell r="G512" t="str">
            <v>黑龙江省哈尔滨市南岗区学府路368号7号地第5栋商服1-2层S04房</v>
          </cell>
        </row>
        <row r="513">
          <cell r="C513" t="str">
            <v>H23010202430</v>
          </cell>
          <cell r="D513" t="str">
            <v>92230102MA1BKBY719</v>
          </cell>
          <cell r="E513" t="str">
            <v>定点医疗机构</v>
          </cell>
          <cell r="F513" t="str">
            <v>黑龙江省哈尔滨市道里区</v>
          </cell>
          <cell r="G513" t="str">
            <v>哈尔滨市道里区景江东路187号25栋-1-1层2号</v>
          </cell>
        </row>
        <row r="514">
          <cell r="C514" t="str">
            <v>H46020400085</v>
          </cell>
          <cell r="D514" t="str">
            <v>91460200MA5RC8227X</v>
          </cell>
          <cell r="E514" t="str">
            <v>定点医疗机构</v>
          </cell>
          <cell r="F514" t="str">
            <v>海南省三亚市天涯区</v>
          </cell>
          <cell r="G514" t="str">
            <v>三亚市凤凰镇下恶村</v>
          </cell>
        </row>
        <row r="515">
          <cell r="C515" t="str">
            <v>H23010403831</v>
          </cell>
          <cell r="D515" t="str">
            <v>122301044241300521</v>
          </cell>
          <cell r="E515" t="str">
            <v>定点医疗机构</v>
          </cell>
          <cell r="F515" t="str">
            <v>黑龙江省哈尔滨市道外区</v>
          </cell>
          <cell r="G515" t="str">
            <v>哈尔滨市道外区靖宇街442号</v>
          </cell>
        </row>
        <row r="516">
          <cell r="C516" t="str">
            <v>H23019905180</v>
          </cell>
          <cell r="D516" t="str">
            <v>91230110MAD4GG9456</v>
          </cell>
          <cell r="E516" t="str">
            <v>定点医疗机构</v>
          </cell>
          <cell r="F516" t="str">
            <v>黑龙江省哈尔滨市香坊区</v>
          </cell>
          <cell r="G516" t="str">
            <v>黑龙江省哈尔滨市香坊区香滨路4号中北春城三期45栋3单元1层2号</v>
          </cell>
        </row>
        <row r="517">
          <cell r="C517" t="str">
            <v>H23010303540</v>
          </cell>
          <cell r="D517" t="str">
            <v>91230103MA1CKCRW5A</v>
          </cell>
          <cell r="E517" t="str">
            <v>定点医疗机构</v>
          </cell>
          <cell r="F517" t="str">
            <v>黑龙江省哈尔滨市南岗区</v>
          </cell>
          <cell r="G517" t="str">
            <v>黑龙江省哈尔滨市南岗区哈尔滨大街551-2号爱达九溪1-2层</v>
          </cell>
        </row>
        <row r="518">
          <cell r="C518" t="str">
            <v>H23010201154</v>
          </cell>
          <cell r="D518" t="str">
            <v>91230102MA1BMXCT2E</v>
          </cell>
          <cell r="E518" t="str">
            <v>定点医疗机构</v>
          </cell>
          <cell r="F518" t="str">
            <v>黑龙江省哈尔滨市道里区</v>
          </cell>
          <cell r="G518" t="str">
            <v>哈尔滨市道里区民安街90号</v>
          </cell>
        </row>
        <row r="519">
          <cell r="C519" t="str">
            <v>H23010205214</v>
          </cell>
          <cell r="D519" t="str">
            <v>91230102MACY6E4KX2</v>
          </cell>
          <cell r="E519" t="str">
            <v>定点医疗机构</v>
          </cell>
          <cell r="F519" t="str">
            <v>黑龙江省哈尔滨市道里区</v>
          </cell>
          <cell r="G519" t="str">
            <v>黑龙江省哈尔滨市道里区金江路86号漫步巴黎</v>
          </cell>
        </row>
        <row r="520">
          <cell r="C520" t="str">
            <v>H23010205213</v>
          </cell>
          <cell r="D520" t="str">
            <v>91230102MAD3RQFG88</v>
          </cell>
          <cell r="E520" t="str">
            <v>定点医疗机构</v>
          </cell>
          <cell r="F520" t="str">
            <v>黑龙江省哈尔滨市道里区</v>
          </cell>
          <cell r="G520" t="str">
            <v>哈尔滨市道里区河松街锦江金顺园2栋6-7单元1层49/50号 </v>
          </cell>
        </row>
        <row r="521">
          <cell r="C521" t="str">
            <v>H23010203429</v>
          </cell>
          <cell r="D521" t="str">
            <v>91230100MA1C39BY9C</v>
          </cell>
          <cell r="E521" t="str">
            <v>定点医疗机构</v>
          </cell>
          <cell r="F521" t="str">
            <v>黑龙江省哈尔滨市道里区</v>
          </cell>
          <cell r="G521" t="str">
            <v>哈尔滨道里区群力第四大道1341号C3栋2层28号</v>
          </cell>
        </row>
        <row r="522">
          <cell r="C522" t="str">
            <v>H23990001862</v>
          </cell>
          <cell r="D522" t="str">
            <v>91230103MA1BMKL317</v>
          </cell>
          <cell r="E522" t="str">
            <v>定点医疗机构</v>
          </cell>
          <cell r="F522" t="str">
            <v>黑龙江省哈尔滨市南岗区</v>
          </cell>
          <cell r="G522" t="str">
            <v>哈尔滨市南岗区宽桥街72号</v>
          </cell>
        </row>
        <row r="523">
          <cell r="C523" t="str">
            <v>H23010301319</v>
          </cell>
          <cell r="D523" t="str">
            <v>12230000E68261575D</v>
          </cell>
          <cell r="E523" t="str">
            <v>定点医疗机构</v>
          </cell>
          <cell r="F523" t="str">
            <v>黑龙江省哈尔滨市南岗区</v>
          </cell>
          <cell r="G523" t="str">
            <v>哈尔滨市南岗区士课街52号</v>
          </cell>
        </row>
        <row r="524">
          <cell r="C524" t="str">
            <v>H23010305193</v>
          </cell>
          <cell r="D524" t="str">
            <v>91230103MACFNX307L</v>
          </cell>
          <cell r="E524" t="str">
            <v>定点医疗机构</v>
          </cell>
          <cell r="F524" t="str">
            <v>黑龙江省哈尔滨市南岗区</v>
          </cell>
          <cell r="G524" t="str">
            <v>黑龙江省哈尔滨市南岗区西大直街365-5号恒祥首府(西大直街西)</v>
          </cell>
        </row>
        <row r="525">
          <cell r="C525" t="str">
            <v>H23011004193</v>
          </cell>
          <cell r="D525" t="str">
            <v>91230110MA1CMPKD1F</v>
          </cell>
          <cell r="E525" t="str">
            <v>定点医疗机构</v>
          </cell>
          <cell r="F525" t="str">
            <v>黑龙江省哈尔滨市香坊区</v>
          </cell>
          <cell r="G525" t="str">
            <v>地址：黑龙江省哈尔滨市香坊区电碳路6号恒大中央广场12-1栋1-2层09号房</v>
          </cell>
        </row>
        <row r="526">
          <cell r="C526" t="str">
            <v>H23011000232</v>
          </cell>
          <cell r="D526" t="str">
            <v>122301064241602860</v>
          </cell>
          <cell r="E526" t="str">
            <v>定点医疗机构</v>
          </cell>
          <cell r="F526" t="str">
            <v>黑龙江省哈尔滨市香坊区</v>
          </cell>
          <cell r="G526" t="str">
            <v>哈尔滨市香坊区通天街58号</v>
          </cell>
        </row>
        <row r="527">
          <cell r="C527" t="str">
            <v>H23010201626</v>
          </cell>
          <cell r="D527" t="str">
            <v>92230102MA1BDMXH9G</v>
          </cell>
          <cell r="E527" t="str">
            <v>定点医疗机构</v>
          </cell>
          <cell r="F527" t="str">
            <v>黑龙江省哈尔滨市道里区</v>
          </cell>
          <cell r="G527" t="str">
            <v>哈尔滨市道里区建国街296号1-2层</v>
          </cell>
        </row>
        <row r="528">
          <cell r="C528" t="str">
            <v>H23010300904</v>
          </cell>
          <cell r="D528" t="str">
            <v>91230103MA1AX62X7U</v>
          </cell>
          <cell r="E528" t="str">
            <v>定点医疗机构</v>
          </cell>
          <cell r="F528" t="str">
            <v>黑龙江省哈尔滨市南岗区</v>
          </cell>
          <cell r="G528" t="str">
            <v>哈尔滨市南岗区大成街177号1-2层</v>
          </cell>
        </row>
        <row r="529">
          <cell r="C529" t="str">
            <v>H23010405296</v>
          </cell>
          <cell r="D529" t="str">
            <v>91230104MAD27L3QXF</v>
          </cell>
          <cell r="E529" t="str">
            <v>定点医疗机构</v>
          </cell>
          <cell r="F529" t="str">
            <v>黑龙江省哈尔滨市道外区</v>
          </cell>
          <cell r="G529" t="str">
            <v>黑龙江省哈尔滨市道外区东直路177-1号黑龙江工程学院文管楼</v>
          </cell>
        </row>
        <row r="530">
          <cell r="C530" t="str">
            <v>H23010201226</v>
          </cell>
          <cell r="D530" t="str">
            <v>12230102424101120G</v>
          </cell>
          <cell r="E530" t="str">
            <v>定点医疗机构</v>
          </cell>
          <cell r="F530" t="str">
            <v>黑龙江省哈尔滨市道里区</v>
          </cell>
          <cell r="G530" t="str">
            <v>经纬头道街29号</v>
          </cell>
        </row>
        <row r="531">
          <cell r="C531" t="str">
            <v>H23010301109</v>
          </cell>
          <cell r="D531" t="str">
            <v>92230103MA1AA63G94</v>
          </cell>
          <cell r="E531" t="str">
            <v>定点医疗机构</v>
          </cell>
          <cell r="F531" t="str">
            <v>黑龙江省哈尔滨市南岗区</v>
          </cell>
          <cell r="G531" t="str">
            <v>黑龙江省哈尔滨市南岗区革新街131-7号</v>
          </cell>
        </row>
        <row r="532">
          <cell r="C532" t="str">
            <v>H23010205218</v>
          </cell>
          <cell r="D532" t="str">
            <v>91230102MAD3EX3P3T</v>
          </cell>
          <cell r="E532" t="str">
            <v>定点医疗机构</v>
          </cell>
          <cell r="F532" t="str">
            <v>黑龙江省哈尔滨市道里区</v>
          </cell>
          <cell r="G532" t="str">
            <v>哈尔滨市道里区伊春路龙章路东湖路地段群力家园第Q-3栋1-2层01号房.群力家园第Q-3栋1-2层08号房  </v>
          </cell>
        </row>
        <row r="533">
          <cell r="C533" t="str">
            <v>H23011001375</v>
          </cell>
          <cell r="D533" t="str">
            <v>91230110MA1C1C6B6Q</v>
          </cell>
          <cell r="E533" t="str">
            <v>定点医疗机构</v>
          </cell>
          <cell r="F533" t="str">
            <v>黑龙江省哈尔滨市香坊区</v>
          </cell>
          <cell r="G533" t="str">
            <v>哈尔滨市香坊区香康街40号1-4层</v>
          </cell>
        </row>
        <row r="534">
          <cell r="C534" t="str">
            <v>H23010200621</v>
          </cell>
          <cell r="D534" t="str">
            <v>92230194MA190WE97X</v>
          </cell>
          <cell r="E534" t="str">
            <v>定点医疗机构</v>
          </cell>
          <cell r="F534" t="str">
            <v>黑龙江省哈尔滨市道里区</v>
          </cell>
          <cell r="G534" t="str">
            <v>哈尔滨市道里区抚顺街318、320号（成立日期为2005年11月9日）</v>
          </cell>
        </row>
        <row r="535">
          <cell r="C535" t="str">
            <v>H23010300632</v>
          </cell>
          <cell r="D535" t="str">
            <v>12100000400000456B</v>
          </cell>
          <cell r="E535" t="str">
            <v>定点医疗机构</v>
          </cell>
          <cell r="F535" t="str">
            <v>黑龙江省哈尔滨市南岗区</v>
          </cell>
          <cell r="G535" t="str">
            <v>南岗区淮河路426号</v>
          </cell>
        </row>
        <row r="536">
          <cell r="C536" t="str">
            <v>H23010400108</v>
          </cell>
          <cell r="D536" t="str">
            <v>92230104MA1906E458</v>
          </cell>
          <cell r="E536" t="str">
            <v>定点医疗机构</v>
          </cell>
          <cell r="F536" t="str">
            <v>黑龙江省哈尔滨市道外区</v>
          </cell>
          <cell r="G536" t="str">
            <v>道外区同仁胡同43号1层</v>
          </cell>
        </row>
        <row r="537">
          <cell r="C537" t="str">
            <v>H23010201056</v>
          </cell>
          <cell r="D537" t="str">
            <v>	 91230102MA191WXK3K</v>
          </cell>
          <cell r="E537" t="str">
            <v>定点医疗机构</v>
          </cell>
          <cell r="F537" t="str">
            <v>黑龙江省哈尔滨市道里区</v>
          </cell>
          <cell r="G537" t="str">
            <v>哈尔滨市道里区河润街、河洲街、安隆街、安红街合围区域第3栋1-4层03号房</v>
          </cell>
        </row>
        <row r="538">
          <cell r="C538" t="str">
            <v>H23010300092</v>
          </cell>
          <cell r="D538" t="str">
            <v>122301034241164613</v>
          </cell>
          <cell r="E538" t="str">
            <v>定点医疗机构</v>
          </cell>
          <cell r="F538" t="str">
            <v>黑龙江省哈尔滨市南岗区</v>
          </cell>
          <cell r="G538" t="str">
            <v>哈尔滨市南岗区王岗头道街13号</v>
          </cell>
        </row>
        <row r="539">
          <cell r="C539" t="str">
            <v>H23010203386</v>
          </cell>
          <cell r="D539" t="str">
            <v>92230102MA1CNJ760Y</v>
          </cell>
          <cell r="E539" t="str">
            <v>定点医疗机构</v>
          </cell>
          <cell r="F539" t="str">
            <v>黑龙江省哈尔滨市道里区</v>
          </cell>
          <cell r="G539" t="str">
            <v>哈尔滨市道里区民安街64号1层</v>
          </cell>
        </row>
        <row r="540">
          <cell r="C540" t="str">
            <v>H23010203276</v>
          </cell>
          <cell r="D540" t="str">
            <v>91230102MA1ARLRB4A</v>
          </cell>
          <cell r="E540" t="str">
            <v>定点医疗机构</v>
          </cell>
          <cell r="F540" t="str">
            <v>黑龙江省哈尔滨市道外区</v>
          </cell>
          <cell r="G540" t="str">
            <v>黑龙江省哈尔滨市道外区天恒大街6号</v>
          </cell>
        </row>
        <row r="541">
          <cell r="C541" t="str">
            <v>H23010305283</v>
          </cell>
          <cell r="D541" t="str">
            <v>91230103MAD8MT218R</v>
          </cell>
          <cell r="E541" t="str">
            <v>定点医疗机构</v>
          </cell>
          <cell r="F541" t="str">
            <v>黑龙江省哈尔滨市南岗区</v>
          </cell>
          <cell r="G541" t="str">
            <v>黑龙江省哈尔滨市南岗区华鸿路5-9号金色莱茵(南直路)</v>
          </cell>
        </row>
        <row r="542">
          <cell r="C542" t="str">
            <v>H23011001092</v>
          </cell>
          <cell r="D542" t="str">
            <v>92230110MA1BBXKG7D</v>
          </cell>
          <cell r="E542" t="str">
            <v>定点医疗机构</v>
          </cell>
          <cell r="F542" t="str">
            <v>黑龙江省哈尔滨市香坊区</v>
          </cell>
          <cell r="G542" t="str">
            <v>文化街158栋1层6户1号</v>
          </cell>
        </row>
        <row r="543">
          <cell r="C543" t="str">
            <v>H23011000697</v>
          </cell>
          <cell r="D543" t="str">
            <v>91230110MA192XC637</v>
          </cell>
          <cell r="E543" t="str">
            <v>定点医疗机构</v>
          </cell>
          <cell r="F543" t="str">
            <v>黑龙江省哈尔滨市香坊区</v>
          </cell>
          <cell r="G543" t="str">
            <v>哈尔滨市香坊区哈平路、保健路、育林街街坊街第5栋1层101号</v>
          </cell>
        </row>
        <row r="544">
          <cell r="C544" t="str">
            <v>H23010200265</v>
          </cell>
          <cell r="D544" t="str">
            <v>12230102424101198G</v>
          </cell>
          <cell r="E544" t="str">
            <v>定点医疗机构</v>
          </cell>
          <cell r="F544" t="str">
            <v>黑龙江省哈尔滨市道里区</v>
          </cell>
          <cell r="G544" t="str">
            <v>道里区新城花园4号楼5门</v>
          </cell>
        </row>
        <row r="545">
          <cell r="C545" t="str">
            <v>H23010300998</v>
          </cell>
          <cell r="D545" t="str">
            <v>92230103MA1A9T2T68</v>
          </cell>
          <cell r="E545" t="str">
            <v>定点医疗机构</v>
          </cell>
          <cell r="F545" t="str">
            <v>黑龙江省哈尔滨市南岗区</v>
          </cell>
          <cell r="G545" t="str">
            <v>哈尔滨市南岗区马端街110-18号</v>
          </cell>
        </row>
        <row r="546">
          <cell r="C546" t="str">
            <v>H23010401512</v>
          </cell>
          <cell r="D546" t="str">
            <v>12230000414006867F</v>
          </cell>
          <cell r="E546" t="str">
            <v>定点医疗机构</v>
          </cell>
          <cell r="F546" t="str">
            <v>黑龙江省哈尔滨市道外区</v>
          </cell>
          <cell r="G546" t="str">
            <v>黑龙江省哈尔滨市道外区大有坊街135号</v>
          </cell>
        </row>
        <row r="547">
          <cell r="C547" t="str">
            <v>H23011002058</v>
          </cell>
          <cell r="D547" t="str">
            <v>12230106MB1E30933L</v>
          </cell>
          <cell r="E547" t="str">
            <v>定点医疗机构</v>
          </cell>
          <cell r="F547" t="str">
            <v>黑龙江省哈尔滨市香坊区</v>
          </cell>
          <cell r="G547" t="str">
            <v>哈尔滨市香坊区安通街107号12栋4单元1层2号</v>
          </cell>
        </row>
        <row r="548">
          <cell r="C548" t="str">
            <v>H23011001517</v>
          </cell>
          <cell r="D548" t="str">
            <v>12230000414006867F</v>
          </cell>
          <cell r="E548" t="str">
            <v>定点医疗机构</v>
          </cell>
          <cell r="F548" t="str">
            <v>黑龙江省哈尔滨市香坊区</v>
          </cell>
          <cell r="G548" t="str">
            <v>黑龙江省哈尔滨市香坊区香电街69号</v>
          </cell>
        </row>
        <row r="549">
          <cell r="C549" t="str">
            <v>H23010301321</v>
          </cell>
          <cell r="D549" t="str">
            <v>91230103MA1CL6P18Q</v>
          </cell>
          <cell r="E549" t="str">
            <v>定点医疗机构</v>
          </cell>
          <cell r="F549" t="str">
            <v>黑龙江省哈尔滨市南岗区</v>
          </cell>
          <cell r="G549" t="str">
            <v>南岗区哈尔滨大街33号</v>
          </cell>
        </row>
        <row r="550">
          <cell r="C550" t="str">
            <v>H23011002814</v>
          </cell>
          <cell r="D550" t="str">
            <v>92230110MA1C9C0F4F</v>
          </cell>
          <cell r="E550" t="str">
            <v>定点医疗机构</v>
          </cell>
          <cell r="F550" t="str">
            <v>黑龙江省哈尔滨市香坊区</v>
          </cell>
          <cell r="G550" t="str">
            <v>哈尔滨市香坊区木材东街12号城东新居D区7栋1号商服</v>
          </cell>
        </row>
        <row r="551">
          <cell r="C551" t="str">
            <v>H23010302090</v>
          </cell>
          <cell r="D551" t="str">
            <v>92230103MA1C6JU64F</v>
          </cell>
          <cell r="E551" t="str">
            <v>定点医疗机构</v>
          </cell>
          <cell r="F551" t="str">
            <v>黑龙江省哈尔滨市南岗区</v>
          </cell>
          <cell r="G551" t="str">
            <v>哈尔滨市南岗区鞍山街21-7号</v>
          </cell>
        </row>
        <row r="552">
          <cell r="C552" t="str">
            <v>H23010304034</v>
          </cell>
          <cell r="D552" t="str">
            <v>92230103MA1CC8L00B</v>
          </cell>
          <cell r="E552" t="str">
            <v>定点医疗机构</v>
          </cell>
          <cell r="F552" t="str">
            <v>黑龙江省哈尔滨市南岗区</v>
          </cell>
          <cell r="G552" t="str">
            <v>哈尔市南岗区哈西大街与同济街交角第AS4栋11.12号</v>
          </cell>
        </row>
        <row r="553">
          <cell r="C553" t="str">
            <v>H23990000002</v>
          </cell>
          <cell r="D553" t="str">
            <v>92230102MA1CBY8R46</v>
          </cell>
          <cell r="E553" t="str">
            <v>定点医疗机构</v>
          </cell>
          <cell r="F553" t="str">
            <v>黑龙江省哈尔滨市道里区</v>
          </cell>
          <cell r="G553" t="str">
            <v>哈尔滨市道里区群力新区安阳路南侧恒祥空间19栋商服单元一层1S1号</v>
          </cell>
        </row>
        <row r="554">
          <cell r="C554" t="str">
            <v>H23010200397</v>
          </cell>
          <cell r="D554" t="str">
            <v>122301025780982863</v>
          </cell>
          <cell r="E554" t="str">
            <v>定点医疗机构</v>
          </cell>
          <cell r="F554" t="str">
            <v>黑龙江省哈尔滨市道里区</v>
          </cell>
          <cell r="G554" t="str">
            <v>哈尔滨市道里区新阳路85号</v>
          </cell>
        </row>
        <row r="555">
          <cell r="C555" t="str">
            <v>H23990001844</v>
          </cell>
          <cell r="D555" t="str">
            <v>91230102MA1CMGM974</v>
          </cell>
          <cell r="E555" t="str">
            <v>定点医疗机构</v>
          </cell>
          <cell r="F555" t="str">
            <v>黑龙江省哈尔滨市道里区</v>
          </cell>
          <cell r="G555" t="str">
            <v>哈尔滨市道里区群力新区群力新城A5-5商服（丽江路4585号）</v>
          </cell>
        </row>
        <row r="556">
          <cell r="C556" t="str">
            <v>H23010202969</v>
          </cell>
          <cell r="D556" t="str">
            <v>91230102MA18YG4R1W</v>
          </cell>
          <cell r="E556" t="str">
            <v>定点医疗机构</v>
          </cell>
          <cell r="F556" t="str">
            <v>黑龙江省哈尔滨市道里区</v>
          </cell>
          <cell r="G556" t="str">
            <v>哈尔滨市道里区群力西区第F38栋1-4层</v>
          </cell>
        </row>
        <row r="557">
          <cell r="C557" t="str">
            <v>H23010204960</v>
          </cell>
          <cell r="D557" t="str">
            <v>91230102MACX1JHJXE</v>
          </cell>
          <cell r="E557" t="str">
            <v>定点医疗机构</v>
          </cell>
          <cell r="F557" t="str">
            <v>黑龙江省哈尔滨市道里区</v>
          </cell>
          <cell r="G557" t="str">
            <v>黑龙江省哈尔滨市道里区丽江路2286号</v>
          </cell>
        </row>
        <row r="558">
          <cell r="C558" t="str">
            <v>H23010201498</v>
          </cell>
          <cell r="D558" t="str">
            <v>92230102MA1F8B524L</v>
          </cell>
          <cell r="E558" t="str">
            <v>定点医疗机构</v>
          </cell>
          <cell r="F558" t="str">
            <v>黑龙江省哈尔滨市道里区</v>
          </cell>
          <cell r="G558" t="str">
            <v>黑龙江省哈尔滨市道里区群力第四大道721号</v>
          </cell>
        </row>
        <row r="559">
          <cell r="C559" t="str">
            <v>H23019904584</v>
          </cell>
          <cell r="D559" t="str">
            <v>91230109MAC6GX3Y9T</v>
          </cell>
          <cell r="E559" t="str">
            <v>定点医疗机构</v>
          </cell>
          <cell r="F559" t="str">
            <v>黑龙江省哈尔滨市松北区</v>
          </cell>
          <cell r="G559" t="str">
            <v>黑龙江省哈尔滨市松北区松浦大道249号松浦·观江国际</v>
          </cell>
        </row>
        <row r="560">
          <cell r="C560" t="str">
            <v>H23010400890</v>
          </cell>
          <cell r="D560" t="str">
            <v>92230104MA19DMNK8F</v>
          </cell>
          <cell r="E560" t="str">
            <v>定点医疗机构</v>
          </cell>
          <cell r="F560" t="str">
            <v>黑龙江省哈尔滨市道外区</v>
          </cell>
          <cell r="G560" t="str">
            <v>黑龙江省哈尔滨市道外区迎新街132-5号C13栋1-2层3号（二层）</v>
          </cell>
        </row>
        <row r="561">
          <cell r="C561" t="str">
            <v>H23010304403</v>
          </cell>
          <cell r="D561" t="str">
            <v>91230103MACAXL9U8X</v>
          </cell>
          <cell r="E561" t="str">
            <v>定点医疗机构</v>
          </cell>
          <cell r="F561" t="str">
            <v>黑龙江省哈尔滨市南岗区</v>
          </cell>
          <cell r="G561" t="str">
            <v>黑龙江省哈尔滨市南岗区淮河小区31栋1-2层7号门市</v>
          </cell>
        </row>
        <row r="562">
          <cell r="C562" t="str">
            <v>H23010300183</v>
          </cell>
          <cell r="D562" t="str">
            <v>12230103424116656W</v>
          </cell>
          <cell r="E562" t="str">
            <v>定点医疗机构</v>
          </cell>
          <cell r="F562" t="str">
            <v>黑龙江省哈尔滨市南岗区</v>
          </cell>
          <cell r="G562" t="str">
            <v>哈尔滨市南岗区信恒现代城C区清园H栋</v>
          </cell>
        </row>
        <row r="563">
          <cell r="C563" t="str">
            <v>H23010305089</v>
          </cell>
          <cell r="D563" t="str">
            <v>92230103MACXLFNL22</v>
          </cell>
          <cell r="E563" t="str">
            <v>定点医疗机构</v>
          </cell>
          <cell r="F563" t="str">
            <v>黑龙江省哈尔滨市南岗区</v>
          </cell>
          <cell r="G563" t="str">
            <v>哈尔滨市南岗区南兴街81号</v>
          </cell>
        </row>
        <row r="564">
          <cell r="C564" t="str">
            <v>H23010201078</v>
          </cell>
          <cell r="D564" t="str">
            <v>91230102MA1ATMQA3F</v>
          </cell>
          <cell r="E564" t="str">
            <v>定点医疗机构</v>
          </cell>
          <cell r="F564" t="str">
            <v>黑龙江省哈尔滨市道里区</v>
          </cell>
          <cell r="G564" t="str">
            <v>哈尔滨市道里区丽江路2586号AB栋商场单元1层6号</v>
          </cell>
        </row>
        <row r="565">
          <cell r="C565" t="str">
            <v>H23010201105</v>
          </cell>
          <cell r="D565" t="str">
            <v>91230102MA19GEFY6P</v>
          </cell>
          <cell r="E565" t="str">
            <v>定点医疗机构</v>
          </cell>
          <cell r="F565" t="str">
            <v>黑龙江省哈尔滨市道里区</v>
          </cell>
          <cell r="G565" t="str">
            <v>哈尔滨市道里区建国街北六道街副17-1号1栋1层</v>
          </cell>
        </row>
        <row r="566">
          <cell r="C566" t="str">
            <v>H23010301215</v>
          </cell>
          <cell r="D566" t="str">
            <v>91230103MA1BHYMK8K</v>
          </cell>
          <cell r="E566" t="str">
            <v>定点医疗机构</v>
          </cell>
          <cell r="F566" t="str">
            <v>黑龙江省哈尔滨市南岗区</v>
          </cell>
          <cell r="G566" t="str">
            <v>哈尔滨市南岗区先锋路509号-1层1号至6层1号</v>
          </cell>
        </row>
        <row r="567">
          <cell r="C567" t="str">
            <v>H23010304420</v>
          </cell>
          <cell r="D567" t="str">
            <v>91230103MAC9NHT462</v>
          </cell>
          <cell r="E567" t="str">
            <v>定点医疗机构</v>
          </cell>
          <cell r="F567" t="str">
            <v>黑龙江省哈尔滨市南岗区</v>
          </cell>
          <cell r="G567" t="str">
            <v>黑龙江省哈尔滨市南岗区保健副路9栋2单元-1-1层1号</v>
          </cell>
        </row>
        <row r="568">
          <cell r="C568" t="str">
            <v>H23010405011</v>
          </cell>
          <cell r="D568" t="str">
            <v>91230104MAD2WKN670</v>
          </cell>
          <cell r="E568" t="str">
            <v>定点医疗机构</v>
          </cell>
          <cell r="F568" t="str">
            <v>黑龙江省哈尔滨市道外区</v>
          </cell>
          <cell r="G568" t="str">
            <v>黑龙江省哈尔滨市道外区南十六道街13号B2-4、11号B2-号商服</v>
          </cell>
        </row>
        <row r="569">
          <cell r="C569" t="str">
            <v>H23010200034</v>
          </cell>
          <cell r="D569" t="str">
            <v>12230100424004304C</v>
          </cell>
          <cell r="E569" t="str">
            <v>定点医疗机构</v>
          </cell>
          <cell r="F569" t="str">
            <v>黑龙江省哈尔滨市南岗区</v>
          </cell>
          <cell r="G569" t="str">
            <v>哈尔滨市南岗区嵩山路58号</v>
          </cell>
        </row>
        <row r="570">
          <cell r="C570" t="str">
            <v>H23010300069</v>
          </cell>
          <cell r="D570" t="str">
            <v>912301993008876864</v>
          </cell>
          <cell r="E570" t="str">
            <v>定点医疗机构</v>
          </cell>
          <cell r="F570" t="str">
            <v>黑龙江省哈尔滨市南岗区</v>
          </cell>
          <cell r="G570" t="str">
            <v>哈尔滨市南岗区汉水路190号</v>
          </cell>
        </row>
        <row r="571">
          <cell r="C571" t="str">
            <v>H23010300049</v>
          </cell>
          <cell r="D571" t="str">
            <v>91230103MA19G4670G</v>
          </cell>
          <cell r="E571" t="str">
            <v>定点医疗机构</v>
          </cell>
          <cell r="F571" t="str">
            <v>黑龙江省哈尔滨市南岗区</v>
          </cell>
          <cell r="G571" t="str">
            <v>哈尔滨市南岗区下夹树街6号</v>
          </cell>
        </row>
        <row r="572">
          <cell r="C572" t="str">
            <v>H23011000121</v>
          </cell>
          <cell r="D572" t="str">
            <v>91230110MA19L2BB7B</v>
          </cell>
          <cell r="E572" t="str">
            <v>定点医疗机构</v>
          </cell>
          <cell r="F572" t="str">
            <v>黑龙江省哈尔滨市香坊区</v>
          </cell>
          <cell r="G572" t="str">
            <v>哈尔滨市香坊区哈平路动源街AB栋1-3层SF01号房</v>
          </cell>
        </row>
        <row r="573">
          <cell r="C573" t="str">
            <v>H23010402062</v>
          </cell>
          <cell r="D573" t="str">
            <v>92230194MA19JJ7W93</v>
          </cell>
          <cell r="E573" t="str">
            <v>定点医疗机构</v>
          </cell>
          <cell r="F573" t="str">
            <v>黑龙江省哈尔滨市道外区</v>
          </cell>
          <cell r="G573" t="str">
            <v>黑龙江省哈尔滨道外区北十四道街21号</v>
          </cell>
        </row>
        <row r="574">
          <cell r="C574" t="str">
            <v>H23011002816</v>
          </cell>
          <cell r="D574" t="str">
            <v>91230110MA1CGJMJ4E</v>
          </cell>
          <cell r="E574" t="str">
            <v>定点医疗机构</v>
          </cell>
          <cell r="F574" t="str">
            <v>黑龙江省哈尔滨市香坊区</v>
          </cell>
          <cell r="G574" t="str">
            <v>哈尔滨市香坊区香滨路4号中北春城三期42栋1-2层2号</v>
          </cell>
        </row>
        <row r="575">
          <cell r="C575" t="str">
            <v>H23010300439</v>
          </cell>
          <cell r="D575" t="str">
            <v>92230103MA7GYR230X</v>
          </cell>
          <cell r="E575" t="str">
            <v>定点医疗机构</v>
          </cell>
          <cell r="F575" t="str">
            <v>黑龙江省哈尔滨市南岗区</v>
          </cell>
          <cell r="G575" t="str">
            <v>哈尔滨市南岗区文景街88号1 栋2单元2层2号（住宅））</v>
          </cell>
        </row>
        <row r="576">
          <cell r="C576" t="str">
            <v>H23010204289</v>
          </cell>
          <cell r="D576" t="str">
            <v>91230102MAC6NXPC7W</v>
          </cell>
          <cell r="E576" t="str">
            <v>定点医疗机构</v>
          </cell>
          <cell r="F576" t="str">
            <v>黑龙江省哈尔滨市道里区</v>
          </cell>
          <cell r="G576" t="str">
            <v>哈尔滨市道里区群力新区群力新城C48-2商服1-2层（兴江路2458号）</v>
          </cell>
        </row>
        <row r="577">
          <cell r="C577" t="str">
            <v>H23010304536</v>
          </cell>
          <cell r="D577" t="str">
            <v>91230103MACCEJYC2M</v>
          </cell>
          <cell r="E577" t="str">
            <v>定点医疗机构</v>
          </cell>
          <cell r="F577" t="str">
            <v>黑龙江省哈尔滨市南岗区</v>
          </cell>
          <cell r="G577" t="str">
            <v>黑龙江省哈尔滨市南岗区新发小区F16栋-1-6层</v>
          </cell>
        </row>
        <row r="578">
          <cell r="C578" t="str">
            <v>H23010201002</v>
          </cell>
          <cell r="D578" t="str">
            <v>92230194MA19FP8X8K</v>
          </cell>
          <cell r="E578" t="str">
            <v>定点医疗机构</v>
          </cell>
          <cell r="F578" t="str">
            <v>黑龙江省哈尔滨市道里区</v>
          </cell>
          <cell r="G578" t="str">
            <v>黑龙江省哈尔滨市道里区经纬二道街48号</v>
          </cell>
        </row>
        <row r="579">
          <cell r="C579" t="str">
            <v>H23010305390</v>
          </cell>
          <cell r="D579" t="str">
            <v>91230103MAD71U4D65</v>
          </cell>
          <cell r="E579" t="str">
            <v>定点医疗机构</v>
          </cell>
          <cell r="F579" t="str">
            <v>黑龙江省哈尔滨市南岗区</v>
          </cell>
          <cell r="G579" t="str">
            <v>	
黑龙江省哈尔滨市南岗区哈尔滨大街639号涧桥西畔17栋1-2层8号商服</v>
          </cell>
        </row>
        <row r="580">
          <cell r="C580" t="str">
            <v>H23011000417</v>
          </cell>
          <cell r="D580" t="str">
            <v>92230110MAC3AGRU7L</v>
          </cell>
          <cell r="E580" t="str">
            <v>定点医疗机构</v>
          </cell>
          <cell r="F580" t="str">
            <v>黑龙江省哈尔滨市香坊区</v>
          </cell>
          <cell r="G580" t="str">
            <v>哈尔滨市香坊区延福街241号</v>
          </cell>
        </row>
        <row r="581">
          <cell r="C581" t="str">
            <v>H23010300984</v>
          </cell>
          <cell r="D581" t="str">
            <v>92230103MA1AF33W9H</v>
          </cell>
          <cell r="E581" t="str">
            <v>定点医疗机构</v>
          </cell>
          <cell r="F581" t="str">
            <v>黑龙江省哈尔滨市南岗区</v>
          </cell>
          <cell r="G581" t="str">
            <v>南岗区一曼街2号星源国际小区a栋17号</v>
          </cell>
        </row>
        <row r="582">
          <cell r="C582" t="str">
            <v>H23010300054</v>
          </cell>
          <cell r="D582" t="str">
            <v>9123010330122688XM</v>
          </cell>
          <cell r="E582" t="str">
            <v>定点医疗机构</v>
          </cell>
          <cell r="F582" t="str">
            <v>黑龙江省哈尔滨市南岗区</v>
          </cell>
          <cell r="G582" t="str">
            <v>南岗区木介街35号</v>
          </cell>
        </row>
        <row r="583">
          <cell r="C583" t="str">
            <v>H23010305239</v>
          </cell>
          <cell r="D583" t="str">
            <v>91230103MAD34UHH4R</v>
          </cell>
          <cell r="E583" t="str">
            <v>定点医疗机构</v>
          </cell>
          <cell r="F583" t="str">
            <v>黑龙江省哈尔滨市南岗区</v>
          </cell>
          <cell r="G583" t="str">
            <v>黑龙江省哈尔滨市南岗区中兴大道129-25号西典家园C3栋2单元1层3,4号</v>
          </cell>
        </row>
        <row r="584">
          <cell r="C584" t="str">
            <v>H23010301214</v>
          </cell>
          <cell r="D584" t="str">
            <v>92230110MA1F6HL134</v>
          </cell>
          <cell r="E584" t="str">
            <v>定点医疗机构</v>
          </cell>
          <cell r="F584" t="str">
            <v>黑龙江省哈尔滨市香坊区</v>
          </cell>
          <cell r="G584" t="str">
            <v>哈尔滨市香坊区文化街哈量157栋55号</v>
          </cell>
        </row>
        <row r="585">
          <cell r="C585" t="str">
            <v>H23011000091</v>
          </cell>
          <cell r="D585" t="str">
            <v>92230194MA19C5NU8P</v>
          </cell>
          <cell r="E585" t="str">
            <v>定点医疗机构</v>
          </cell>
          <cell r="F585" t="str">
            <v>黑龙江省哈尔滨市香坊区</v>
          </cell>
          <cell r="G585" t="str">
            <v>哈尔滨市香坊区红旗大街102-8号哈尔滨市香坊区新地街 4-3 号</v>
          </cell>
        </row>
        <row r="586">
          <cell r="C586" t="str">
            <v>H23010202498</v>
          </cell>
          <cell r="D586" t="str">
            <v>91230100598454161C</v>
          </cell>
          <cell r="E586" t="str">
            <v>定点医疗机构</v>
          </cell>
          <cell r="F586" t="str">
            <v>黑龙江省哈尔滨市道里区</v>
          </cell>
          <cell r="G586" t="str">
            <v>哈尔滨市道里区友谊路184-2号</v>
          </cell>
        </row>
        <row r="587">
          <cell r="C587" t="str">
            <v>H23011004806</v>
          </cell>
          <cell r="D587" t="str">
            <v>91230110MA1CPL5Q8T</v>
          </cell>
          <cell r="E587" t="str">
            <v>定点医疗机构</v>
          </cell>
          <cell r="F587" t="str">
            <v>黑龙江省哈尔滨市香坊区</v>
          </cell>
          <cell r="G587" t="str">
            <v>黑龙江省哈尔滨市香坊区长江路与香坊南北17号路交叉口B号楼</v>
          </cell>
        </row>
        <row r="588">
          <cell r="C588" t="str">
            <v>H23010200185</v>
          </cell>
          <cell r="D588" t="str">
            <v>A1100000MK00565174</v>
          </cell>
          <cell r="E588" t="str">
            <v>定点医疗机构</v>
          </cell>
          <cell r="F588" t="str">
            <v>黑龙江省哈尔滨市道里区</v>
          </cell>
          <cell r="G588" t="str">
            <v>黑龙江省哈尔滨市道里区新阳路558号</v>
          </cell>
        </row>
        <row r="589">
          <cell r="C589" t="str">
            <v>H23011000612</v>
          </cell>
          <cell r="D589" t="str">
            <v>91230109MA1C6TK33F</v>
          </cell>
          <cell r="E589" t="str">
            <v>定点医疗机构</v>
          </cell>
          <cell r="F589" t="str">
            <v>黑龙江省哈尔滨市香坊区</v>
          </cell>
          <cell r="G589" t="str">
            <v>香坊区珠江小区3-2栋1层1号门市</v>
          </cell>
        </row>
        <row r="590">
          <cell r="C590" t="str">
            <v>H23010304438</v>
          </cell>
          <cell r="D590" t="str">
            <v>91230103MABWX87Y0E</v>
          </cell>
          <cell r="E590" t="str">
            <v>定点医疗机构</v>
          </cell>
          <cell r="F590" t="str">
            <v>黑龙江省哈尔滨市南岗区</v>
          </cell>
          <cell r="G590" t="str">
            <v>黑龙江省哈尔滨市南岗区西大直街562号</v>
          </cell>
        </row>
        <row r="591">
          <cell r="C591" t="str">
            <v>H23010300010</v>
          </cell>
          <cell r="D591" t="str">
            <v>91230103MA19K7JQ9Y</v>
          </cell>
          <cell r="E591" t="str">
            <v>定点医疗机构</v>
          </cell>
          <cell r="F591" t="str">
            <v>黑龙江省哈尔滨市南岗区</v>
          </cell>
          <cell r="G591" t="str">
            <v>黑龙江省哈尔滨市南岗区文明街15号</v>
          </cell>
        </row>
        <row r="592">
          <cell r="C592" t="str">
            <v>H23010201369</v>
          </cell>
          <cell r="D592" t="str">
            <v>91230102MA19DBRW12</v>
          </cell>
          <cell r="E592" t="str">
            <v>定点医疗机构</v>
          </cell>
          <cell r="F592" t="str">
            <v>黑龙江省哈尔滨市道里区</v>
          </cell>
          <cell r="G592" t="str">
            <v>哈尔滨市道理区经纬二道街17号-1-2.4层；哈尔滨市道理区经纬二道街65号3层；哈尔滨市道理区经纬二道街17号2栋-1-1层</v>
          </cell>
        </row>
        <row r="593">
          <cell r="C593" t="str">
            <v>H23011000482</v>
          </cell>
          <cell r="D593" t="str">
            <v>52230110424005171H</v>
          </cell>
          <cell r="E593" t="str">
            <v>定点医疗机构</v>
          </cell>
          <cell r="F593" t="str">
            <v>黑龙江省哈尔滨市香坊区</v>
          </cell>
          <cell r="G593" t="str">
            <v>哈尔滨市香坊区中山路５１号</v>
          </cell>
        </row>
        <row r="594">
          <cell r="C594" t="str">
            <v>H23019904598</v>
          </cell>
          <cell r="D594" t="str">
            <v>91460106MAA9AF9T3C</v>
          </cell>
          <cell r="E594" t="str">
            <v>定点医疗机构</v>
          </cell>
          <cell r="F594" t="str">
            <v>海南省三亚市吉阳区</v>
          </cell>
          <cell r="G594" t="str">
            <v>海南省三亚市吉阳区吉阳大道41号顺和酒店</v>
          </cell>
        </row>
        <row r="595">
          <cell r="C595" t="str">
            <v>H23011000628</v>
          </cell>
          <cell r="D595" t="str">
            <v>91230110MABQ1L361R</v>
          </cell>
          <cell r="E595" t="str">
            <v>定点医疗机构</v>
          </cell>
          <cell r="F595" t="str">
            <v>黑龙江省哈尔滨市香坊区</v>
          </cell>
          <cell r="G595" t="str">
            <v>哈尔滨市香坊区哈平四道街39号、41号、43号/（经营场所：香坊区龙创睦邻小区5栋1号楼3层、5-6层、4层（401、402、404-407、409-418））</v>
          </cell>
        </row>
        <row r="596">
          <cell r="C596" t="str">
            <v>H23010204393</v>
          </cell>
          <cell r="D596" t="str">
            <v>91230102MACB1K7L56</v>
          </cell>
          <cell r="E596" t="str">
            <v>定点医疗机构</v>
          </cell>
          <cell r="F596" t="str">
            <v>黑龙江省哈尔滨市道里区</v>
          </cell>
          <cell r="G596" t="str">
            <v>	
哈尔滨市道里区群力第六大道与天平西路交口西南角中海时代9栋单元1-2层06</v>
          </cell>
        </row>
        <row r="597">
          <cell r="C597" t="str">
            <v>H23011000210</v>
          </cell>
          <cell r="D597" t="str">
            <v>91230102300836432Q</v>
          </cell>
          <cell r="E597" t="str">
            <v>定点医疗机构</v>
          </cell>
          <cell r="F597" t="str">
            <v>黑龙江省哈尔滨市香坊区</v>
          </cell>
          <cell r="G597" t="str">
            <v>哈尔滨市香坊区三大动力路588号</v>
          </cell>
        </row>
        <row r="598">
          <cell r="C598" t="str">
            <v>H23010300214</v>
          </cell>
          <cell r="D598" t="str">
            <v>92230194MA19J6F882</v>
          </cell>
          <cell r="E598" t="str">
            <v>定点医疗机构</v>
          </cell>
          <cell r="F598" t="str">
            <v>黑龙江省哈尔滨市南岗区</v>
          </cell>
          <cell r="G598" t="str">
            <v>哈尔滨市南岗区宣庆小区29栋4单元101（成立日期为2012年10月25日）</v>
          </cell>
        </row>
        <row r="599">
          <cell r="C599" t="str">
            <v>H23010202044</v>
          </cell>
          <cell r="D599" t="str">
            <v>12230102MB1N781263</v>
          </cell>
          <cell r="E599" t="str">
            <v>定点医疗机构</v>
          </cell>
          <cell r="F599" t="str">
            <v>黑龙江省哈尔滨市道里区</v>
          </cell>
          <cell r="G599" t="str">
            <v>哈尔滨市道里区爱建北路6号</v>
          </cell>
        </row>
        <row r="600">
          <cell r="C600" t="str">
            <v>H23010200025</v>
          </cell>
          <cell r="D600" t="str">
            <v>912301023012131490</v>
          </cell>
          <cell r="E600" t="str">
            <v>定点医疗机构</v>
          </cell>
          <cell r="F600" t="str">
            <v>黑龙江省哈尔滨市道里区</v>
          </cell>
          <cell r="G600" t="str">
            <v>道里区地段街9号1-4层，地段街9号1-6层</v>
          </cell>
        </row>
        <row r="601">
          <cell r="C601" t="str">
            <v>H23010303375</v>
          </cell>
          <cell r="D601" t="str">
            <v>91230103MA1BPBCB1P</v>
          </cell>
          <cell r="E601" t="str">
            <v>定点医疗机构</v>
          </cell>
          <cell r="F601" t="str">
            <v>黑龙江省哈尔滨市南岗区</v>
          </cell>
          <cell r="G601" t="str">
            <v>南岗区文昌街副141号一层</v>
          </cell>
        </row>
        <row r="602">
          <cell r="C602" t="str">
            <v>H23010300012</v>
          </cell>
          <cell r="D602" t="str">
            <v>91230103MA19MNAU9G</v>
          </cell>
          <cell r="E602" t="str">
            <v>定点医疗机构</v>
          </cell>
          <cell r="F602" t="str">
            <v>黑龙江省哈尔滨市南岗区</v>
          </cell>
          <cell r="G602" t="str">
            <v>黑龙江省哈尔滨市南岗区保健路与征仪路交汇处大众新城小区301栋1-2层1号</v>
          </cell>
        </row>
        <row r="603">
          <cell r="C603" t="str">
            <v>H23010302407</v>
          </cell>
          <cell r="D603" t="str">
            <v>91469033MA5RCAWD3X</v>
          </cell>
          <cell r="E603" t="str">
            <v>定点医疗机构</v>
          </cell>
          <cell r="F603" t="str">
            <v>黑龙江省哈尔滨市南岗区</v>
          </cell>
          <cell r="G603" t="str">
            <v>乐东县九所新区山海湾温泉家园二期会所一层</v>
          </cell>
        </row>
        <row r="604">
          <cell r="C604" t="str">
            <v>H23010204266</v>
          </cell>
          <cell r="D604" t="str">
            <v>91230102MACA7RPD51</v>
          </cell>
          <cell r="E604" t="str">
            <v>定点医疗机构</v>
          </cell>
          <cell r="F604" t="str">
            <v>黑龙江省哈尔滨市道里区</v>
          </cell>
          <cell r="G604" t="str">
            <v>哈尔滨市道里区民生尚都一期D32栋9号10号11号</v>
          </cell>
        </row>
        <row r="605">
          <cell r="C605" t="str">
            <v>H23011001087</v>
          </cell>
          <cell r="D605" t="str">
            <v>91230110MA1C23H07M</v>
          </cell>
          <cell r="E605" t="str">
            <v>定点医疗机构</v>
          </cell>
          <cell r="F605" t="str">
            <v>黑龙江省哈尔滨市香坊区</v>
          </cell>
          <cell r="G605" t="str">
            <v>哈尔滨市香坊区中山路30-1号香山小区6栋（香江月）1-2层1号商服</v>
          </cell>
        </row>
        <row r="606">
          <cell r="C606" t="str">
            <v>H23010204052</v>
          </cell>
          <cell r="D606" t="str">
            <v>91230102MABY0C5N0X</v>
          </cell>
          <cell r="E606" t="str">
            <v>定点医疗机构</v>
          </cell>
          <cell r="F606" t="str">
            <v>黑龙江省哈尔滨市道里区</v>
          </cell>
          <cell r="G606" t="str">
            <v>哈尔滨市道里区群力西区民生尚都C23栋1-3层10号房</v>
          </cell>
        </row>
        <row r="607">
          <cell r="C607" t="str">
            <v>H23010305341</v>
          </cell>
          <cell r="D607" t="str">
            <v>91230103MAD87E661W</v>
          </cell>
          <cell r="E607" t="str">
            <v>定点医疗机构</v>
          </cell>
          <cell r="F607" t="str">
            <v>黑龙江省哈尔滨市南岗区</v>
          </cell>
          <cell r="G607" t="str">
            <v>哈尔滨市南岗区哈尔滨理工大学新建教师公寓临街1-2层房屋3号楼1号房屋</v>
          </cell>
        </row>
        <row r="608">
          <cell r="C608" t="str">
            <v>H23010300855</v>
          </cell>
          <cell r="D608" t="str">
            <v>122300004240104488</v>
          </cell>
          <cell r="E608" t="str">
            <v>定点医疗机构</v>
          </cell>
          <cell r="F608" t="str">
            <v>黑龙江省哈尔滨市南岗区</v>
          </cell>
          <cell r="G608" t="str">
            <v>哈尔滨南岗区学府路52号</v>
          </cell>
        </row>
        <row r="609">
          <cell r="C609" t="str">
            <v>H23010300705</v>
          </cell>
          <cell r="D609" t="str">
            <v>91230199MA192HJR6D</v>
          </cell>
          <cell r="E609" t="str">
            <v>定点医疗机构</v>
          </cell>
          <cell r="F609" t="str">
            <v>黑龙江省哈尔滨市南岗区</v>
          </cell>
          <cell r="G609" t="str">
            <v>哈尔滨市南岗区南直路99-18号</v>
          </cell>
        </row>
        <row r="610">
          <cell r="C610" t="str">
            <v>H23010301508</v>
          </cell>
          <cell r="D610" t="str">
            <v>91230103MA1BJMF24A</v>
          </cell>
          <cell r="E610" t="str">
            <v>定点医疗机构</v>
          </cell>
          <cell r="F610" t="str">
            <v>黑龙江省哈尔滨市南岗区</v>
          </cell>
          <cell r="G610" t="str">
            <v>南岗区邮政街166号-1-3层</v>
          </cell>
        </row>
        <row r="611">
          <cell r="C611" t="str">
            <v>H23010201119</v>
          </cell>
          <cell r="D611" t="str">
            <v>91230102MA1CA8FH0M</v>
          </cell>
          <cell r="E611" t="str">
            <v>定点医疗机构</v>
          </cell>
          <cell r="F611" t="str">
            <v>黑龙江省哈尔滨市道里区</v>
          </cell>
          <cell r="G611" t="str">
            <v>黑龙江省哈尔滨市道里区爱建路8-16号</v>
          </cell>
        </row>
        <row r="612">
          <cell r="C612" t="str">
            <v>H23010303180</v>
          </cell>
          <cell r="D612" t="str">
            <v>92230103MA1CHKGL0F</v>
          </cell>
          <cell r="E612" t="str">
            <v>定点医疗机构</v>
          </cell>
          <cell r="F612" t="str">
            <v>黑龙江省哈尔滨市南岗区</v>
          </cell>
          <cell r="G612" t="str">
            <v>黑龙江省哈尔滨市南岗区南直路181号盟科视界7栋1层5号商服</v>
          </cell>
        </row>
        <row r="613">
          <cell r="C613" t="str">
            <v>H23010204375</v>
          </cell>
          <cell r="D613" t="str">
            <v>91230102MAC6DFYU8C</v>
          </cell>
          <cell r="E613" t="str">
            <v>定点医疗机构</v>
          </cell>
          <cell r="F613" t="str">
            <v>黑龙江省哈尔滨市道里区</v>
          </cell>
          <cell r="G613" t="str">
            <v>黑龙江省哈尔滨市道里区滇池东路1869号</v>
          </cell>
        </row>
        <row r="614">
          <cell r="C614" t="str">
            <v>H23010205073</v>
          </cell>
          <cell r="D614" t="str">
            <v>91230102MACYJ64U0K</v>
          </cell>
          <cell r="E614" t="str">
            <v>定点医疗机构</v>
          </cell>
          <cell r="F614" t="str">
            <v>黑龙江省哈尔滨市道里区</v>
          </cell>
          <cell r="G614" t="str">
            <v>黑龙江省哈尔滨市道里区阳光颐养花园15栋联体别墅1-2层4号</v>
          </cell>
        </row>
        <row r="615">
          <cell r="C615" t="str">
            <v>H23010303323</v>
          </cell>
          <cell r="D615" t="str">
            <v>91230103MA7FQ1A528</v>
          </cell>
          <cell r="E615" t="str">
            <v>定点医疗机构</v>
          </cell>
          <cell r="F615" t="str">
            <v>黑龙江省哈尔滨市南岗区</v>
          </cell>
          <cell r="G615" t="str">
            <v>黑龙江省哈尔滨市南岗区一曼街2号盟科观邸C7栋1-2层1号二楼</v>
          </cell>
        </row>
        <row r="616">
          <cell r="C616" t="str">
            <v>H23019903373</v>
          </cell>
          <cell r="D616" t="str">
            <v>92230109MA1CKWUA9N</v>
          </cell>
          <cell r="E616" t="str">
            <v>定点医疗机构</v>
          </cell>
          <cell r="F616" t="str">
            <v>黑龙江省哈尔滨市松北区</v>
          </cell>
          <cell r="G616" t="str">
            <v>哈尔滨市松北区上院住宅小区A地块8#底商54号商服</v>
          </cell>
        </row>
        <row r="617">
          <cell r="C617" t="str">
            <v>H23010304835</v>
          </cell>
          <cell r="D617" t="str">
            <v>91230103MACRE4DH2N</v>
          </cell>
          <cell r="E617" t="str">
            <v>定点医疗机构</v>
          </cell>
          <cell r="F617" t="str">
            <v>黑龙江省哈尔滨市南岗区</v>
          </cell>
          <cell r="G617" t="str">
            <v>黑龙江省哈尔滨市南岗区和兴十一道街22号1栋4单元1层</v>
          </cell>
        </row>
        <row r="618">
          <cell r="C618" t="str">
            <v>H23010202380</v>
          </cell>
          <cell r="D618" t="str">
            <v>92230102MA1CAXQ501</v>
          </cell>
          <cell r="E618" t="str">
            <v>定点医疗机构</v>
          </cell>
          <cell r="F618" t="str">
            <v>黑龙江省哈尔滨市道里区</v>
          </cell>
          <cell r="G618" t="str">
            <v>哈尔滨市道里区群力大道恒大国际中心(一期)1栋1单元1-2层S10号</v>
          </cell>
        </row>
        <row r="619">
          <cell r="C619" t="str">
            <v>H23990001854</v>
          </cell>
          <cell r="D619" t="str">
            <v>91230102MA1F8GEP3H</v>
          </cell>
          <cell r="E619" t="str">
            <v>定点医疗机构</v>
          </cell>
          <cell r="F619" t="str">
            <v>黑龙江省哈尔滨市道里区</v>
          </cell>
          <cell r="G619" t="str">
            <v>哈尔滨市道里区群力新区三环路、群力北路、朗江路、群力第一大道围合处星汇城（一期）6号楼商服单元1层）</v>
          </cell>
        </row>
        <row r="620">
          <cell r="C620" t="str">
            <v>H23011002852</v>
          </cell>
          <cell r="D620" t="str">
            <v>91230110MA1C894114</v>
          </cell>
          <cell r="E620" t="str">
            <v>定点医疗机构</v>
          </cell>
          <cell r="F620" t="str">
            <v>黑龙江省哈尔滨市香坊区</v>
          </cell>
          <cell r="G620" t="str">
            <v>哈尔滨市香坊区哈电春江家园二期B区（春江名都）A栋1层105号</v>
          </cell>
        </row>
        <row r="621">
          <cell r="C621" t="str">
            <v>H23010301706</v>
          </cell>
          <cell r="D621" t="str">
            <v>91230103MA1BUAUG1R</v>
          </cell>
          <cell r="E621" t="str">
            <v>定点医疗机构</v>
          </cell>
          <cell r="F621" t="str">
            <v>黑龙江省哈尔滨市南岗区</v>
          </cell>
          <cell r="G621" t="str">
            <v>哈尔滨市南岗区文中街9号12栋3单元1层1-2号</v>
          </cell>
        </row>
        <row r="622">
          <cell r="C622" t="str">
            <v>H23011003010</v>
          </cell>
          <cell r="D622" t="str">
            <v>52230110MJ0C39175A</v>
          </cell>
          <cell r="E622" t="str">
            <v>定点医疗机构</v>
          </cell>
          <cell r="F622" t="str">
            <v>黑龙江省哈尔滨市香坊区</v>
          </cell>
          <cell r="G622" t="str">
            <v>哈尔滨市香坊区亚麻头道街8号</v>
          </cell>
        </row>
        <row r="623">
          <cell r="C623" t="str">
            <v>H23010900598</v>
          </cell>
          <cell r="D623" t="str">
            <v>12230109424132736R</v>
          </cell>
          <cell r="E623" t="str">
            <v>定点医疗机构</v>
          </cell>
          <cell r="F623" t="str">
            <v>黑龙江省哈尔滨市松北区</v>
          </cell>
          <cell r="G623" t="str">
            <v>哈尔滨市松北区前进家园8栋1-2层06号房</v>
          </cell>
        </row>
        <row r="624">
          <cell r="C624" t="str">
            <v>H23010202913</v>
          </cell>
          <cell r="D624" t="str">
            <v>91230102MA19LCKYX6</v>
          </cell>
          <cell r="E624" t="str">
            <v>定点医疗机构</v>
          </cell>
          <cell r="F624" t="str">
            <v>黑龙江省哈尔滨市道里区</v>
          </cell>
          <cell r="G624" t="str">
            <v>哈尔滨市道里区齿轮路百年俪景5号门市1-2层</v>
          </cell>
        </row>
        <row r="625">
          <cell r="C625" t="str">
            <v>H23010300226</v>
          </cell>
          <cell r="D625" t="str">
            <v>91230103MA19KE9525</v>
          </cell>
          <cell r="E625" t="str">
            <v>定点医疗机构</v>
          </cell>
          <cell r="F625" t="str">
            <v>黑龙江省哈尔滨市南岗区</v>
          </cell>
          <cell r="G625" t="str">
            <v>哈尔滨市南岗区花园街56号</v>
          </cell>
        </row>
        <row r="626">
          <cell r="C626" t="str">
            <v>H23010204963</v>
          </cell>
          <cell r="D626" t="str">
            <v>91230102MACM0M1N3G</v>
          </cell>
          <cell r="E626" t="str">
            <v>定点医疗机构</v>
          </cell>
          <cell r="F626" t="str">
            <v>黑龙江省哈尔滨市道里区</v>
          </cell>
          <cell r="G626" t="str">
            <v>哈尔滨市道里区融江路2646号</v>
          </cell>
        </row>
        <row r="627">
          <cell r="C627" t="str">
            <v>H46020300002</v>
          </cell>
          <cell r="D627" t="str">
            <v>91460200MA5T76MK03</v>
          </cell>
          <cell r="E627" t="str">
            <v>定点医疗机构</v>
          </cell>
          <cell r="F627" t="str">
            <v>海南省三亚市吉阳区</v>
          </cell>
          <cell r="G627" t="str">
            <v>吉阳区吉阳大道190号</v>
          </cell>
        </row>
        <row r="628">
          <cell r="C628" t="str">
            <v>H23010302406</v>
          </cell>
          <cell r="D628" t="str">
            <v>92230103MA1AKNA54A</v>
          </cell>
          <cell r="E628" t="str">
            <v>定点医疗机构</v>
          </cell>
          <cell r="F628" t="str">
            <v>黑龙江省哈尔滨市南岗区</v>
          </cell>
          <cell r="G628" t="str">
            <v>哈尔滨市南岗区文成街28-30-32号</v>
          </cell>
        </row>
        <row r="629">
          <cell r="C629" t="str">
            <v>H23010300460</v>
          </cell>
          <cell r="D629" t="str">
            <v>92230103MA194WBR7J</v>
          </cell>
          <cell r="E629" t="str">
            <v>定点医疗机构</v>
          </cell>
          <cell r="F629" t="str">
            <v>黑龙江省哈尔滨市南岗区</v>
          </cell>
          <cell r="G629" t="str">
            <v>南岗区和兴十一道街5-3号</v>
          </cell>
        </row>
        <row r="630">
          <cell r="C630" t="str">
            <v>H23010304174</v>
          </cell>
          <cell r="D630" t="str">
            <v>91230103MABYFJJ025</v>
          </cell>
          <cell r="E630" t="str">
            <v>定点医疗机构</v>
          </cell>
          <cell r="F630" t="str">
            <v>黑龙江省哈尔滨市南岗区</v>
          </cell>
          <cell r="G630" t="str">
            <v>黑龙江省哈尔滨市南岗区玉山路12号1-5层</v>
          </cell>
        </row>
        <row r="631">
          <cell r="C631" t="str">
            <v>H23010301261</v>
          </cell>
          <cell r="D631" t="str">
            <v>92230103MABT4L424R</v>
          </cell>
          <cell r="E631" t="str">
            <v>定点医疗机构</v>
          </cell>
          <cell r="F631" t="str">
            <v>黑龙江省哈尔滨市南岗区</v>
          </cell>
          <cell r="G631" t="str">
            <v>哈尔滨市南岗区西大直街305号</v>
          </cell>
        </row>
        <row r="632">
          <cell r="C632" t="str">
            <v>H23990001829</v>
          </cell>
          <cell r="D632" t="str">
            <v>91230103MA1CFX8N00</v>
          </cell>
          <cell r="E632" t="str">
            <v>定点医疗机构</v>
          </cell>
          <cell r="F632" t="str">
            <v>黑龙江省哈尔滨市南岗区</v>
          </cell>
          <cell r="G632" t="str">
            <v>黑龙江省哈尔滨市南岗区曲线街37号</v>
          </cell>
        </row>
        <row r="633">
          <cell r="C633" t="str">
            <v>H23010301067</v>
          </cell>
          <cell r="D633" t="str">
            <v>91230103MA1B90XE2J</v>
          </cell>
          <cell r="E633" t="str">
            <v>定点医疗机构</v>
          </cell>
          <cell r="F633" t="str">
            <v>黑龙江省哈尔滨市南岗区</v>
          </cell>
          <cell r="G633" t="str">
            <v>黑龙江省哈尔滨市南岗区红旗大街178号集中开发区19栋1-3层（一照多址企业）经营场所：黑龙江省哈尔滨市南岗区集中开发区19号楼1-2层。</v>
          </cell>
        </row>
        <row r="634">
          <cell r="C634" t="str">
            <v>H23010304903</v>
          </cell>
          <cell r="D634" t="str">
            <v>91230103MACQ365R8T</v>
          </cell>
          <cell r="E634" t="str">
            <v>定点医疗机构</v>
          </cell>
          <cell r="F634" t="str">
            <v>黑龙江省哈尔滨市南岗区</v>
          </cell>
          <cell r="G634" t="str">
            <v>黑龙江省哈尔滨市南岗区通达街8号宏达小区6号-1-2层</v>
          </cell>
        </row>
        <row r="635">
          <cell r="C635" t="str">
            <v>H23010300197</v>
          </cell>
          <cell r="D635" t="str">
            <v>91230103MA18YITC71</v>
          </cell>
          <cell r="E635" t="str">
            <v>定点医疗机构</v>
          </cell>
          <cell r="F635" t="str">
            <v>黑龙江省哈尔滨市南岗区</v>
          </cell>
          <cell r="G635" t="str">
            <v>南岗区宣化街363号</v>
          </cell>
        </row>
        <row r="636">
          <cell r="C636" t="str">
            <v>H23011004574</v>
          </cell>
          <cell r="D636" t="str">
            <v>91230110MACKMMUWXT</v>
          </cell>
          <cell r="E636" t="str">
            <v>定点医疗机构</v>
          </cell>
          <cell r="F636" t="str">
            <v>黑龙江省哈尔滨市香坊区</v>
          </cell>
          <cell r="G636" t="str">
            <v>哈尔滨市香坊区哈成路329号金源蓝城小区1栋8号</v>
          </cell>
        </row>
        <row r="637">
          <cell r="C637" t="str">
            <v>H23010905067</v>
          </cell>
          <cell r="D637" t="str">
            <v>91230109MACYGTXC4L</v>
          </cell>
          <cell r="E637" t="str">
            <v>定点医疗机构</v>
          </cell>
          <cell r="F637" t="str">
            <v>黑龙江省哈尔滨市松北区</v>
          </cell>
          <cell r="G637" t="str">
            <v>黑龙江省哈尔滨市松北区世祥路万华园小区C12-6号商铺楼32、33号商服</v>
          </cell>
        </row>
        <row r="638">
          <cell r="C638" t="str">
            <v>H23010301598</v>
          </cell>
          <cell r="D638" t="str">
            <v>92230103MA1AJ7Y66Y</v>
          </cell>
          <cell r="E638" t="str">
            <v>定点医疗机构</v>
          </cell>
          <cell r="F638" t="str">
            <v>黑龙江省哈尔滨市南岗区</v>
          </cell>
          <cell r="G638" t="str">
            <v>哈尔滨市南岗区西大直街461号</v>
          </cell>
        </row>
        <row r="639">
          <cell r="C639" t="str">
            <v>H23010300472</v>
          </cell>
          <cell r="D639" t="str">
            <v>912301036656946178</v>
          </cell>
          <cell r="E639" t="str">
            <v>定点医疗机构</v>
          </cell>
          <cell r="F639" t="str">
            <v>黑龙江省哈尔滨市南岗区</v>
          </cell>
          <cell r="G639" t="str">
            <v>黑龙江省哈尔滨市南岗区西大直街120号</v>
          </cell>
        </row>
        <row r="640">
          <cell r="C640" t="str">
            <v>H23010300770</v>
          </cell>
          <cell r="D640" t="str">
            <v>91230103MA19J6PX68</v>
          </cell>
          <cell r="E640" t="str">
            <v>定点医疗机构</v>
          </cell>
          <cell r="F640" t="str">
            <v>黑龙江省哈尔滨市南岗区</v>
          </cell>
          <cell r="G640" t="str">
            <v>黑龙江省哈尔滨市南岗区保健路征仪路交汇处大众新城小区103栋-1-2层5号商服</v>
          </cell>
        </row>
        <row r="641">
          <cell r="C641" t="str">
            <v>H23010904469</v>
          </cell>
          <cell r="D641" t="str">
            <v>91230109MACBNUAL1C</v>
          </cell>
          <cell r="E641" t="str">
            <v>定点医疗机构</v>
          </cell>
          <cell r="F641" t="str">
            <v>黑龙江省哈尔滨市呼兰区</v>
          </cell>
          <cell r="G641" t="str">
            <v>黑龙江省哈尔滨市利民开发区北海路北、袁家屯西托斯卡纳M-C4栋商服单元1-2层113</v>
          </cell>
        </row>
        <row r="642">
          <cell r="C642" t="str">
            <v>H23010401326</v>
          </cell>
          <cell r="D642" t="str">
            <v>91230104MA1BNCX58M</v>
          </cell>
          <cell r="E642" t="str">
            <v>定点医疗机构</v>
          </cell>
          <cell r="F642" t="str">
            <v>黑龙江省哈尔滨市道外区</v>
          </cell>
          <cell r="G642" t="str">
            <v>哈尔滨市道外区桦树街A区7栋1-2层10号</v>
          </cell>
        </row>
        <row r="643">
          <cell r="C643" t="str">
            <v>H23010404495</v>
          </cell>
          <cell r="D643" t="str">
            <v>91230104MACJBM4YXL</v>
          </cell>
          <cell r="E643" t="str">
            <v>定点医疗机构</v>
          </cell>
          <cell r="F643" t="str">
            <v>黑龙江省哈尔滨市道外区</v>
          </cell>
          <cell r="G643" t="str">
            <v>	
哈尔滨市道外区荣耀上城A栋-1至2层A5号</v>
          </cell>
        </row>
        <row r="644">
          <cell r="C644" t="str">
            <v>H23010302898</v>
          </cell>
          <cell r="D644" t="str">
            <v>92230103MA1BQ4DN2X</v>
          </cell>
          <cell r="E644" t="str">
            <v>定点医疗机构</v>
          </cell>
          <cell r="F644" t="str">
            <v>黑龙江省哈尔滨市南岗区</v>
          </cell>
          <cell r="G644" t="str">
            <v>哈尔滨市南岗区和兴头道街副90号1单元1层1号（住宅））</v>
          </cell>
        </row>
        <row r="645">
          <cell r="C645" t="str">
            <v>H23010201118</v>
          </cell>
          <cell r="D645" t="str">
            <v>91230102MA1BWHQEX9</v>
          </cell>
          <cell r="E645" t="str">
            <v>定点医疗机构</v>
          </cell>
          <cell r="F645" t="str">
            <v>黑龙江省哈尔滨市道里区</v>
          </cell>
          <cell r="G645" t="str">
            <v>道里区群力第六大道与朗江路交汇处中海寰宇天下32栋商服1-2层32-10号房</v>
          </cell>
        </row>
        <row r="646">
          <cell r="C646" t="str">
            <v>H23010400110</v>
          </cell>
          <cell r="D646" t="str">
            <v>91230104MA18WE3N6J</v>
          </cell>
          <cell r="E646" t="str">
            <v>定点医疗机构</v>
          </cell>
          <cell r="F646" t="str">
            <v>黑龙江省哈尔滨市道外区</v>
          </cell>
          <cell r="G646" t="str">
            <v>哈尔滨市道外区红平小区17栋0-2层7号门市</v>
          </cell>
        </row>
        <row r="647">
          <cell r="C647" t="str">
            <v>H23010204388</v>
          </cell>
          <cell r="D647" t="str">
            <v>91230102MA1C6JW673</v>
          </cell>
          <cell r="E647" t="str">
            <v>定点医疗机构</v>
          </cell>
          <cell r="F647" t="str">
            <v>黑龙江省哈尔滨市道里区</v>
          </cell>
          <cell r="G647" t="str">
            <v>哈尔滨市道里区康安路53号1-2层</v>
          </cell>
        </row>
        <row r="648">
          <cell r="C648" t="str">
            <v>H23010301348</v>
          </cell>
          <cell r="D648" t="str">
            <v>92230103MA1CAEBK6A</v>
          </cell>
          <cell r="E648" t="str">
            <v>定点医疗机构</v>
          </cell>
          <cell r="F648" t="str">
            <v>黑龙江省哈尔滨市南岗区</v>
          </cell>
          <cell r="G648" t="str">
            <v>哈尔滨市南岗区一曼街2号盟科观邸A3栋9号</v>
          </cell>
        </row>
        <row r="649">
          <cell r="C649" t="str">
            <v>H23011100024</v>
          </cell>
          <cell r="D649" t="str">
            <v>92230111MA1AD7A52U</v>
          </cell>
          <cell r="E649" t="str">
            <v>定点医疗机构</v>
          </cell>
          <cell r="F649" t="str">
            <v>黑龙江省哈尔滨市松北区</v>
          </cell>
          <cell r="G649" t="str">
            <v>哈尔滨市利民开发区南京路宏信广场2栋3-6号商服</v>
          </cell>
        </row>
        <row r="650">
          <cell r="C650" t="str">
            <v>H23011004998</v>
          </cell>
          <cell r="D650" t="str">
            <v>91230110MAD3CT5F28</v>
          </cell>
          <cell r="E650" t="str">
            <v>定点医疗机构</v>
          </cell>
          <cell r="F650" t="str">
            <v>黑龙江省哈尔滨市香坊区</v>
          </cell>
          <cell r="G650" t="str">
            <v>哈尔滨市香坊区中山路59-11号1层</v>
          </cell>
        </row>
        <row r="651">
          <cell r="C651" t="str">
            <v>H23010302899</v>
          </cell>
          <cell r="D651" t="str">
            <v>92230103MA1C5LWK10</v>
          </cell>
          <cell r="E651" t="str">
            <v>定点医疗机构</v>
          </cell>
          <cell r="F651" t="str">
            <v>黑龙江省哈尔滨市南岗区</v>
          </cell>
          <cell r="G651" t="str">
            <v>哈尔滨市南岗区先锋路555号金河小区16栋8-9号商服</v>
          </cell>
        </row>
        <row r="652">
          <cell r="C652" t="str">
            <v>H23010301101</v>
          </cell>
          <cell r="D652" t="str">
            <v>91230103MA1BFP3T59</v>
          </cell>
          <cell r="E652" t="str">
            <v>定点医疗机构</v>
          </cell>
          <cell r="F652" t="str">
            <v>黑龙江省哈尔滨市南岗区</v>
          </cell>
          <cell r="G652" t="str">
            <v>哈尔滨市南岗区哈尔滨大街、南兴街、绥化路、中兴左街围合区域9栋1层104号</v>
          </cell>
        </row>
        <row r="653">
          <cell r="C653" t="str">
            <v>H23011005274</v>
          </cell>
          <cell r="D653" t="str">
            <v>91230110MADB251F47</v>
          </cell>
          <cell r="E653" t="str">
            <v>定点医疗机构</v>
          </cell>
          <cell r="F653" t="str">
            <v>黑龙江省哈尔滨市香坊区</v>
          </cell>
          <cell r="G653" t="str">
            <v>黑龙江省哈尔滨市香坊区中山路25号-1-5层</v>
          </cell>
        </row>
        <row r="654">
          <cell r="C654" t="str">
            <v>H23010202912</v>
          </cell>
          <cell r="D654" t="str">
            <v>92230102MA1ATW9T8R</v>
          </cell>
          <cell r="E654" t="str">
            <v>定点医疗机构</v>
          </cell>
          <cell r="F654" t="str">
            <v>黑龙江省哈尔滨市道里区</v>
          </cell>
          <cell r="G654" t="str">
            <v>哈尔滨市道里区群力新区三环路与群力第五大道交口S2栋1层101号房</v>
          </cell>
        </row>
        <row r="655">
          <cell r="C655" t="str">
            <v>H23010904033</v>
          </cell>
          <cell r="D655" t="str">
            <v>91230109MA1CJEY914</v>
          </cell>
          <cell r="E655" t="str">
            <v>定点医疗机构</v>
          </cell>
          <cell r="F655" t="str">
            <v>黑龙江省哈尔滨市松北区</v>
          </cell>
          <cell r="G655" t="str">
            <v>哈尔滨市松北区世茂大道与聚源街交汇处2栋 单元1W07</v>
          </cell>
        </row>
        <row r="656">
          <cell r="C656" t="str">
            <v>H23010200087</v>
          </cell>
          <cell r="D656" t="str">
            <v>92230102MA1AGD06X9</v>
          </cell>
          <cell r="E656" t="str">
            <v>定点医疗机构</v>
          </cell>
          <cell r="F656" t="str">
            <v>黑龙江省哈尔滨市道里区</v>
          </cell>
          <cell r="G656" t="str">
            <v>哈尔滨市道里区滇池东路1667号（E19号楼8号商服）</v>
          </cell>
        </row>
        <row r="657">
          <cell r="C657" t="str">
            <v>H23011000081</v>
          </cell>
          <cell r="D657" t="str">
            <v>92230110MA19N13G52</v>
          </cell>
          <cell r="E657" t="str">
            <v>定点医疗机构</v>
          </cell>
          <cell r="F657" t="str">
            <v>黑龙江省哈尔滨市香坊区</v>
          </cell>
          <cell r="G657" t="str">
            <v>哈尔滨市香坊区哈平路145号远大都市绿洲12栋1门市</v>
          </cell>
        </row>
        <row r="658">
          <cell r="C658" t="str">
            <v>H23010305259</v>
          </cell>
          <cell r="D658" t="str">
            <v>91230103MAD5CQUF51</v>
          </cell>
          <cell r="E658" t="str">
            <v>定点医疗机构</v>
          </cell>
          <cell r="F658" t="str">
            <v>黑龙江省哈尔滨市南岗区</v>
          </cell>
          <cell r="G658" t="str">
            <v>黑龙江省哈尔滨市南岗区国民街10（8-2）号</v>
          </cell>
        </row>
        <row r="659">
          <cell r="C659" t="str">
            <v>H23010302509</v>
          </cell>
          <cell r="D659" t="str">
            <v>92230194MA192T3Y4W</v>
          </cell>
          <cell r="E659" t="str">
            <v>定点医疗机构</v>
          </cell>
          <cell r="F659" t="str">
            <v>黑龙江省哈尔滨市南岗区</v>
          </cell>
          <cell r="G659" t="str">
            <v>哈尔滨市南岗区林兴路55-1号（利兴小区5栋1层2号）</v>
          </cell>
        </row>
        <row r="660">
          <cell r="C660" t="str">
            <v>H23010301352</v>
          </cell>
          <cell r="D660" t="str">
            <v>92230101MA1BNFAL0L</v>
          </cell>
          <cell r="E660" t="str">
            <v>定点医疗机构</v>
          </cell>
          <cell r="F660" t="str">
            <v>黑龙江省哈尔滨市南岗区</v>
          </cell>
          <cell r="G660" t="str">
            <v>哈尔滨市南岗区哈尔滨大街-南兴街-西宁南路-中兴左路围合区域北侧第3栋1-2层03号</v>
          </cell>
        </row>
        <row r="661">
          <cell r="C661" t="str">
            <v>H23010201090</v>
          </cell>
          <cell r="D661" t="str">
            <v>91230102MA1BPN4111</v>
          </cell>
          <cell r="E661" t="str">
            <v>定点医疗机构</v>
          </cell>
          <cell r="F661" t="str">
            <v>黑龙江省哈尔滨市道里区</v>
          </cell>
          <cell r="G661" t="str">
            <v>哈尔滨市道里区群力新城小区A5-7号商服</v>
          </cell>
        </row>
        <row r="662">
          <cell r="C662" t="str">
            <v>H23010300795</v>
          </cell>
          <cell r="D662" t="str">
            <v>92230103MA1A9UX33P</v>
          </cell>
          <cell r="E662" t="str">
            <v>定点医疗机构</v>
          </cell>
          <cell r="F662" t="str">
            <v>黑龙江省哈尔滨市南岗区</v>
          </cell>
          <cell r="G662" t="str">
            <v>黑龙江省哈尔滨市南岗区哈尔滨市南岗区燎原街道一曼街2号45栋1层13号，12号</v>
          </cell>
        </row>
        <row r="663">
          <cell r="C663" t="str">
            <v>H23010303369</v>
          </cell>
          <cell r="D663" t="str">
            <v>92230103MA1B035K2C</v>
          </cell>
          <cell r="E663" t="str">
            <v>定点医疗机构</v>
          </cell>
          <cell r="F663" t="str">
            <v>黑龙江省哈尔滨市南岗区</v>
          </cell>
          <cell r="G663" t="str">
            <v>哈尔滨市南岗区文敏街四号九栋一单元一层一号</v>
          </cell>
        </row>
        <row r="664">
          <cell r="C664" t="str">
            <v>H23010202002</v>
          </cell>
          <cell r="D664" t="str">
            <v>92230102MA1BBKHCX7</v>
          </cell>
          <cell r="E664" t="str">
            <v>定点医疗机构</v>
          </cell>
          <cell r="F664" t="str">
            <v>黑龙江省哈尔滨市道里区</v>
          </cell>
          <cell r="G664" t="str">
            <v>哈尔滨市道里区康安小区38栋1层12号</v>
          </cell>
        </row>
        <row r="665">
          <cell r="C665" t="str">
            <v>H23010300745</v>
          </cell>
          <cell r="D665" t="str">
            <v>91230103MAC0EPYT7Q</v>
          </cell>
          <cell r="E665" t="str">
            <v>定点医疗机构</v>
          </cell>
          <cell r="F665" t="str">
            <v>黑龙江省哈尔滨市南岗区</v>
          </cell>
          <cell r="G665" t="str">
            <v>黑龙江省哈尔滨市南岗区哈双路541号-553号艺体花园</v>
          </cell>
        </row>
        <row r="666">
          <cell r="C666" t="str">
            <v>H23011000218</v>
          </cell>
          <cell r="D666" t="str">
            <v>91230110585110327D</v>
          </cell>
          <cell r="E666" t="str">
            <v>定点医疗机构</v>
          </cell>
          <cell r="F666" t="str">
            <v>黑龙江省哈尔滨市香坊区</v>
          </cell>
          <cell r="G666" t="str">
            <v>哈尔滨市香坊区哈平路98号</v>
          </cell>
        </row>
        <row r="667">
          <cell r="C667" t="str">
            <v>H23010300133</v>
          </cell>
          <cell r="D667" t="str">
            <v>122300004140039734</v>
          </cell>
          <cell r="E667" t="str">
            <v>定点医疗机构</v>
          </cell>
          <cell r="F667" t="str">
            <v>黑龙江省哈尔滨市南岗区</v>
          </cell>
          <cell r="G667" t="str">
            <v>哈尔滨市南岗区一曼街121号</v>
          </cell>
        </row>
        <row r="668">
          <cell r="C668" t="str">
            <v>H23010301066</v>
          </cell>
          <cell r="D668" t="str">
            <v>92230103MA1BBBRA2K</v>
          </cell>
          <cell r="E668" t="str">
            <v>定点医疗机构</v>
          </cell>
          <cell r="F668" t="str">
            <v>黑龙江省哈尔滨市南岗区</v>
          </cell>
          <cell r="G668" t="str">
            <v>哈尔滨市南岗区辰能溪树庭院小区S7栋商服单元1-2层03号房</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TG105"/>
  <sheetViews>
    <sheetView workbookViewId="0">
      <selection activeCell="A1" sqref="$A1:$XFD1048576"/>
    </sheetView>
  </sheetViews>
  <sheetFormatPr defaultColWidth="9" defaultRowHeight="17.4"/>
  <cols>
    <col min="1" max="1" width="5.5" style="10" customWidth="1"/>
    <col min="2" max="2" width="45.3796296296296" style="15" customWidth="1"/>
    <col min="3" max="3" width="33" style="10" customWidth="1"/>
    <col min="4" max="4" width="20.75" style="10" customWidth="1"/>
    <col min="5" max="5" width="78.75" style="15" customWidth="1"/>
    <col min="6" max="7" width="11.75" style="10"/>
    <col min="8" max="8" width="9.37962962962963" style="10"/>
    <col min="9" max="9" width="11.75" style="10"/>
    <col min="10" max="11" width="9" style="10"/>
    <col min="12" max="12" width="11.75" style="10"/>
    <col min="13" max="13" width="9.37962962962963" style="10"/>
    <col min="14" max="15" width="11.75" style="10"/>
    <col min="16" max="18" width="9" style="10"/>
    <col min="19" max="20" width="11.75" style="10"/>
    <col min="21" max="24" width="9" style="10"/>
    <col min="25" max="25" width="11.75" style="10"/>
    <col min="26" max="50" width="9" style="10"/>
    <col min="51" max="16372" width="53.212962962963" style="10"/>
    <col min="16373" max="16384" width="9" style="10"/>
  </cols>
  <sheetData>
    <row r="1" s="10" customFormat="1" ht="30.6" spans="1:5">
      <c r="A1" s="16" t="s">
        <v>0</v>
      </c>
      <c r="B1" s="17"/>
      <c r="C1" s="17"/>
      <c r="D1" s="17"/>
      <c r="E1" s="18"/>
    </row>
    <row r="2" s="11" customFormat="1" ht="40.8" spans="1:5">
      <c r="A2" s="19" t="s">
        <v>1</v>
      </c>
      <c r="B2" s="20" t="s">
        <v>2</v>
      </c>
      <c r="C2" s="19" t="s">
        <v>3</v>
      </c>
      <c r="D2" s="19" t="s">
        <v>4</v>
      </c>
      <c r="E2" s="21" t="s">
        <v>5</v>
      </c>
    </row>
    <row r="3" s="10" customFormat="1" spans="1:5">
      <c r="A3" s="9">
        <v>1</v>
      </c>
      <c r="B3" s="22" t="s">
        <v>6</v>
      </c>
      <c r="C3" s="9" t="s">
        <v>7</v>
      </c>
      <c r="D3" s="9" t="s">
        <v>8</v>
      </c>
      <c r="E3" s="22" t="str">
        <f>VLOOKUP(C3,'[1]2025年定点医疗机构续签协议母表558'!$C:$G,5,FALSE)</f>
        <v>黑龙江省哈尔滨市南岗区学兴路59-11号学府经典项目05地10栋09号</v>
      </c>
    </row>
    <row r="4" s="10" customFormat="1" ht="34.8" spans="1:5">
      <c r="A4" s="9">
        <v>2</v>
      </c>
      <c r="B4" s="22" t="s">
        <v>9</v>
      </c>
      <c r="C4" s="9" t="s">
        <v>10</v>
      </c>
      <c r="D4" s="9" t="s">
        <v>8</v>
      </c>
      <c r="E4" s="22" t="str">
        <f>VLOOKUP(C4,'[1]2025年定点医疗机构续签协议母表558'!$C:$G,5,FALSE)</f>
        <v>哈尔滨市松北区世茂大道442号城市之星小区G3号综合楼1层B113号商服</v>
      </c>
    </row>
    <row r="5" s="10" customFormat="1" spans="1:5">
      <c r="A5" s="9">
        <v>3</v>
      </c>
      <c r="B5" s="22" t="s">
        <v>11</v>
      </c>
      <c r="C5" s="9" t="s">
        <v>12</v>
      </c>
      <c r="D5" s="9" t="s">
        <v>8</v>
      </c>
      <c r="E5" s="22" t="str">
        <f>VLOOKUP(C5,'[1]2025年定点医疗机构续签协议母表558'!$C:$G,5,FALSE)</f>
        <v>哈尔滨市道里区民安小区4-6幢1号1-2层</v>
      </c>
    </row>
    <row r="6" s="10" customFormat="1" spans="1:5">
      <c r="A6" s="9">
        <v>4</v>
      </c>
      <c r="B6" s="22" t="s">
        <v>13</v>
      </c>
      <c r="C6" s="9" t="s">
        <v>14</v>
      </c>
      <c r="D6" s="9" t="s">
        <v>8</v>
      </c>
      <c r="E6" s="22" t="str">
        <f>VLOOKUP(C6,'[1]2025年定点医疗机构续签协议母表558'!$C:$G,5,FALSE)</f>
        <v>黑龙江省哈尔滨市南岗区宣化街451-6号1-2层左侧</v>
      </c>
    </row>
    <row r="7" s="10" customFormat="1" spans="1:5">
      <c r="A7" s="9">
        <v>5</v>
      </c>
      <c r="B7" s="22" t="s">
        <v>15</v>
      </c>
      <c r="C7" s="9" t="s">
        <v>16</v>
      </c>
      <c r="D7" s="9" t="s">
        <v>8</v>
      </c>
      <c r="E7" s="22" t="str">
        <f>VLOOKUP(C7,'[1]2025年定点医疗机构续签协议母表558'!$C:$G,5,FALSE)</f>
        <v>哈尔滨市道里区安平街29号1层6号</v>
      </c>
    </row>
    <row r="8" s="10" customFormat="1" spans="1:5">
      <c r="A8" s="9">
        <v>6</v>
      </c>
      <c r="B8" s="22" t="s">
        <v>17</v>
      </c>
      <c r="C8" s="9" t="s">
        <v>18</v>
      </c>
      <c r="D8" s="9" t="s">
        <v>8</v>
      </c>
      <c r="E8" s="22" t="str">
        <f>VLOOKUP(C8,'[1]2025年定点医疗机构续签协议母表558'!$C:$G,5,FALSE)</f>
        <v>哈尔滨市南岗区通达街34号后2单元1层1号，2层1号</v>
      </c>
    </row>
    <row r="9" s="10" customFormat="1" spans="1:5">
      <c r="A9" s="9">
        <v>7</v>
      </c>
      <c r="B9" s="22" t="s">
        <v>19</v>
      </c>
      <c r="C9" s="9" t="s">
        <v>20</v>
      </c>
      <c r="D9" s="9" t="s">
        <v>8</v>
      </c>
      <c r="E9" s="22" t="str">
        <f>VLOOKUP(C9,'[1]2025年定点医疗机构续签协议母表558'!$C:$G,5,FALSE)</f>
        <v>哈尔滨市南岗区人和街42号1至2层</v>
      </c>
    </row>
    <row r="10" s="10" customFormat="1" spans="1:5">
      <c r="A10" s="9">
        <v>8</v>
      </c>
      <c r="B10" s="22" t="s">
        <v>21</v>
      </c>
      <c r="C10" s="9" t="s">
        <v>22</v>
      </c>
      <c r="D10" s="9" t="s">
        <v>8</v>
      </c>
      <c r="E10" s="22" t="str">
        <f>VLOOKUP(C10,'[1]2025年定点医疗机构续签协议母表558'!$C:$G,5,FALSE)</f>
        <v>南岗区巴山街8号1层</v>
      </c>
    </row>
    <row r="11" s="10" customFormat="1" spans="1:5">
      <c r="A11" s="9">
        <v>9</v>
      </c>
      <c r="B11" s="22" t="s">
        <v>23</v>
      </c>
      <c r="C11" s="9" t="s">
        <v>24</v>
      </c>
      <c r="D11" s="9" t="s">
        <v>8</v>
      </c>
      <c r="E11" s="22" t="str">
        <f>VLOOKUP(C11,'[1]2025年定点医疗机构续签协议母表558'!$C:$G,5,FALSE)</f>
        <v>哈尔滨市香坊区油坊街217号</v>
      </c>
    </row>
    <row r="12" s="10" customFormat="1" spans="1:5">
      <c r="A12" s="9">
        <v>10</v>
      </c>
      <c r="B12" s="22" t="s">
        <v>25</v>
      </c>
      <c r="C12" s="9" t="s">
        <v>26</v>
      </c>
      <c r="D12" s="9" t="s">
        <v>8</v>
      </c>
      <c r="E12" s="22" t="str">
        <f>VLOOKUP(C12,'[1]2025年定点医疗机构续签协议母表558'!$C:$G,5,FALSE)</f>
        <v>黑龙江省哈尔滨市南岗区闽江小区8栋1单元1层2号</v>
      </c>
    </row>
    <row r="13" s="10" customFormat="1" spans="1:5">
      <c r="A13" s="9">
        <v>11</v>
      </c>
      <c r="B13" s="22" t="s">
        <v>27</v>
      </c>
      <c r="C13" s="9" t="s">
        <v>28</v>
      </c>
      <c r="D13" s="9" t="s">
        <v>8</v>
      </c>
      <c r="E13" s="22" t="str">
        <f>VLOOKUP(C13,'[1]2025年定点医疗机构续签协议母表558'!$C:$G,5,FALSE)</f>
        <v>哈尔滨市道里区中医街57号</v>
      </c>
    </row>
    <row r="14" s="10" customFormat="1" spans="1:5">
      <c r="A14" s="9">
        <v>12</v>
      </c>
      <c r="B14" s="22" t="s">
        <v>29</v>
      </c>
      <c r="C14" s="9" t="s">
        <v>30</v>
      </c>
      <c r="D14" s="9" t="s">
        <v>8</v>
      </c>
      <c r="E14" s="22" t="str">
        <f>VLOOKUP(C14,'[1]2025年定点医疗机构续签协议母表558'!$C:$G,5,FALSE)</f>
        <v>哈尔滨市南岗区林兴街2号丽麓园小区3号商服</v>
      </c>
    </row>
    <row r="15" s="10" customFormat="1" ht="34.8" spans="1:5">
      <c r="A15" s="9">
        <v>13</v>
      </c>
      <c r="B15" s="22" t="s">
        <v>31</v>
      </c>
      <c r="C15" s="9" t="s">
        <v>32</v>
      </c>
      <c r="D15" s="9" t="s">
        <v>8</v>
      </c>
      <c r="E15" s="22" t="str">
        <f>VLOOKUP(C15,'[1]2025年定点医疗机构续签协议母表558'!$C:$G,5,FALSE)</f>
        <v>黑龙江省哈尔滨市南岗区哈尔滨市南岗区燎原街道一曼街2号45栋1层13号，12号</v>
      </c>
    </row>
    <row r="16" s="10" customFormat="1" spans="1:5">
      <c r="A16" s="9">
        <v>14</v>
      </c>
      <c r="B16" s="22" t="s">
        <v>33</v>
      </c>
      <c r="C16" s="9" t="s">
        <v>34</v>
      </c>
      <c r="D16" s="9" t="s">
        <v>8</v>
      </c>
      <c r="E16" s="22" t="str">
        <f>VLOOKUP(C16,'[1]2025年定点医疗机构续签协议母表558'!$C:$G,5,FALSE)</f>
        <v>道外区同仁胡同43号1层</v>
      </c>
    </row>
    <row r="17" s="10" customFormat="1" spans="1:1023 1027:2047 2051:2555">
      <c r="A17" s="9">
        <v>15</v>
      </c>
      <c r="B17" s="22" t="s">
        <v>35</v>
      </c>
      <c r="C17" s="9" t="s">
        <v>36</v>
      </c>
      <c r="D17" s="9" t="s">
        <v>8</v>
      </c>
      <c r="E17" s="22" t="str">
        <f>VLOOKUP(C17,'[1]2025年定点医疗机构续签协议母表558'!$C:$G,5,FALSE)</f>
        <v>哈尔滨市道外区南勋街4号1-2层</v>
      </c>
    </row>
    <row r="18" s="10" customFormat="1" spans="1:1023 1027:2047 2051:2555">
      <c r="A18" s="9">
        <v>16</v>
      </c>
      <c r="B18" s="22" t="s">
        <v>37</v>
      </c>
      <c r="C18" s="9" t="s">
        <v>38</v>
      </c>
      <c r="D18" s="9" t="s">
        <v>8</v>
      </c>
      <c r="E18" s="22" t="str">
        <f>VLOOKUP(C18,'[1]2025年定点医疗机构续签协议母表558'!$C:$G,5,FALSE)</f>
        <v>哈尔滨市香坊区香滨路4号中北春城三期42栋1-2层2号</v>
      </c>
    </row>
    <row r="19" s="10" customFormat="1" spans="1:1023 1027:2047 2051:2555">
      <c r="A19" s="9">
        <v>17</v>
      </c>
      <c r="B19" s="22" t="s">
        <v>39</v>
      </c>
      <c r="C19" s="9" t="s">
        <v>40</v>
      </c>
      <c r="D19" s="9" t="s">
        <v>8</v>
      </c>
      <c r="E19" s="22" t="str">
        <f>VLOOKUP(C19,'[1]2025年定点医疗机构续签协议母表558'!$C:$G,5,FALSE)</f>
        <v>黑龙江省哈尔滨市南岗区西大直街365-5号恒祥首府(西大直街西)</v>
      </c>
    </row>
    <row r="20" s="10" customFormat="1" ht="34.8" spans="1:1023 1027:2047 2051:2555">
      <c r="A20" s="9">
        <v>18</v>
      </c>
      <c r="B20" s="22" t="s">
        <v>41</v>
      </c>
      <c r="C20" s="9" t="s">
        <v>42</v>
      </c>
      <c r="D20" s="9" t="s">
        <v>8</v>
      </c>
      <c r="E20" s="22" t="str">
        <f>VLOOKUP(C20,'[1]2025年定点医疗机构续签协议母表558'!$C:$G,5,FALSE)</f>
        <v>黑龙江省哈尔滨市南岗区学府路1号18栋一层商铺A02、A21、A22、A23、A25、A26、A27、A42、A43</v>
      </c>
    </row>
    <row r="21" s="10" customFormat="1" spans="1:1023 1027:2047 2051:2555">
      <c r="A21" s="9">
        <v>19</v>
      </c>
      <c r="B21" s="22" t="s">
        <v>43</v>
      </c>
      <c r="C21" s="9" t="s">
        <v>44</v>
      </c>
      <c r="D21" s="9" t="s">
        <v>8</v>
      </c>
      <c r="E21" s="22" t="str">
        <f>VLOOKUP(C21,'[1]2025年定点医疗机构续签协议母表558'!$C:$G,5,FALSE)</f>
        <v>哈尔滨市南岗区复旦路辰能溪树庭院南区S1-2-4商服</v>
      </c>
    </row>
    <row r="22" s="10" customFormat="1" spans="1:1023 1027:2047 2051:2555">
      <c r="A22" s="9">
        <v>20</v>
      </c>
      <c r="B22" s="22" t="s">
        <v>45</v>
      </c>
      <c r="C22" s="9" t="s">
        <v>46</v>
      </c>
      <c r="D22" s="9" t="s">
        <v>8</v>
      </c>
      <c r="E22" s="22" t="str">
        <f>VLOOKUP(C22,'[1]2025年定点医疗机构续签协议母表558'!$C:$G,5,FALSE)</f>
        <v>哈尔滨市南岗区和兴头道街副90号1单元1层1号（住宅））</v>
      </c>
    </row>
    <row r="23" s="10" customFormat="1" spans="1:1023 1027:2047 2051:2555">
      <c r="A23" s="9">
        <v>21</v>
      </c>
      <c r="B23" s="22" t="s">
        <v>47</v>
      </c>
      <c r="C23" s="9" t="s">
        <v>48</v>
      </c>
      <c r="D23" s="9" t="s">
        <v>8</v>
      </c>
      <c r="E23" s="22" t="str">
        <f>VLOOKUP(C23,'[1]2025年定点医疗机构续签协议母表558'!$C:$G,5,FALSE)</f>
        <v>哈尔滨市南岗区一曼街2号盟科观邸A3栋9号</v>
      </c>
      <c r="G23" s="15"/>
      <c r="K23" s="15"/>
      <c r="O23" s="15"/>
      <c r="S23" s="15"/>
      <c r="W23" s="15"/>
      <c r="AA23" s="15"/>
      <c r="AE23" s="15"/>
      <c r="AI23" s="15"/>
      <c r="AM23" s="15"/>
      <c r="AQ23" s="15"/>
      <c r="AU23" s="15"/>
      <c r="AY23" s="15"/>
      <c r="BC23" s="15"/>
      <c r="BG23" s="15"/>
      <c r="BK23" s="15"/>
      <c r="BO23" s="15"/>
      <c r="BS23" s="15"/>
      <c r="BW23" s="15"/>
      <c r="CA23" s="15"/>
      <c r="CE23" s="15"/>
      <c r="CI23" s="15"/>
      <c r="CM23" s="15"/>
      <c r="CQ23" s="15"/>
      <c r="CU23" s="15"/>
      <c r="CY23" s="15"/>
      <c r="DC23" s="15"/>
      <c r="DG23" s="15"/>
      <c r="DK23" s="15"/>
      <c r="DO23" s="15"/>
      <c r="DS23" s="15"/>
      <c r="DW23" s="15"/>
      <c r="EA23" s="15"/>
      <c r="EE23" s="15"/>
      <c r="EI23" s="15"/>
      <c r="EM23" s="15"/>
      <c r="EQ23" s="15"/>
      <c r="EU23" s="15"/>
      <c r="EY23" s="15"/>
      <c r="FC23" s="15"/>
      <c r="FG23" s="15"/>
      <c r="FK23" s="15"/>
      <c r="FO23" s="15"/>
      <c r="FS23" s="15"/>
      <c r="FW23" s="15"/>
      <c r="GA23" s="15"/>
      <c r="GE23" s="15"/>
      <c r="GI23" s="15"/>
      <c r="GM23" s="15"/>
      <c r="GQ23" s="15"/>
      <c r="GU23" s="15"/>
      <c r="GY23" s="15"/>
      <c r="HC23" s="15"/>
      <c r="HG23" s="15"/>
      <c r="HK23" s="15"/>
      <c r="HO23" s="15"/>
      <c r="HS23" s="15"/>
      <c r="HW23" s="15"/>
      <c r="IA23" s="15"/>
      <c r="IE23" s="15"/>
      <c r="II23" s="15"/>
      <c r="IM23" s="15"/>
      <c r="IQ23" s="15"/>
      <c r="IU23" s="15"/>
      <c r="IY23" s="15"/>
      <c r="JC23" s="15"/>
      <c r="JG23" s="15"/>
      <c r="JK23" s="15"/>
      <c r="JO23" s="15"/>
      <c r="JS23" s="15"/>
      <c r="JW23" s="15"/>
      <c r="KA23" s="15"/>
      <c r="KE23" s="15"/>
      <c r="KI23" s="15"/>
      <c r="KM23" s="15"/>
      <c r="KQ23" s="15"/>
      <c r="KU23" s="15"/>
      <c r="KY23" s="15"/>
      <c r="LC23" s="15"/>
      <c r="LG23" s="15"/>
      <c r="LK23" s="15"/>
      <c r="LO23" s="15"/>
      <c r="LS23" s="15"/>
      <c r="LW23" s="15"/>
      <c r="MA23" s="15"/>
      <c r="ME23" s="15"/>
      <c r="MI23" s="15"/>
      <c r="MM23" s="15"/>
      <c r="MQ23" s="15"/>
      <c r="MU23" s="15"/>
      <c r="MY23" s="15"/>
      <c r="NC23" s="15"/>
      <c r="NG23" s="15"/>
      <c r="NK23" s="15"/>
      <c r="NO23" s="15"/>
      <c r="NS23" s="15"/>
      <c r="NW23" s="15"/>
      <c r="OA23" s="15"/>
      <c r="OE23" s="15"/>
      <c r="OI23" s="15"/>
      <c r="OM23" s="15"/>
      <c r="OQ23" s="15"/>
      <c r="OU23" s="15"/>
      <c r="OY23" s="15"/>
      <c r="PC23" s="15"/>
      <c r="PG23" s="15"/>
      <c r="PK23" s="15"/>
      <c r="PO23" s="15"/>
      <c r="PS23" s="15"/>
      <c r="PW23" s="15"/>
      <c r="QA23" s="15"/>
      <c r="QE23" s="15"/>
      <c r="QI23" s="15"/>
      <c r="QM23" s="15"/>
      <c r="QQ23" s="15"/>
      <c r="QU23" s="15"/>
      <c r="QY23" s="15"/>
      <c r="RC23" s="15"/>
      <c r="RG23" s="15"/>
      <c r="RK23" s="15"/>
      <c r="RO23" s="15"/>
      <c r="RS23" s="15"/>
      <c r="RW23" s="15"/>
      <c r="SA23" s="15"/>
      <c r="SE23" s="15"/>
      <c r="SI23" s="15"/>
      <c r="SM23" s="15"/>
      <c r="SQ23" s="15"/>
      <c r="SU23" s="15"/>
      <c r="SY23" s="15"/>
      <c r="TC23" s="15"/>
      <c r="TG23" s="15"/>
      <c r="TK23" s="15"/>
      <c r="TO23" s="15"/>
      <c r="TS23" s="15"/>
      <c r="TW23" s="15"/>
      <c r="UA23" s="15"/>
      <c r="UE23" s="15"/>
      <c r="UI23" s="15"/>
      <c r="UM23" s="15"/>
      <c r="UQ23" s="15"/>
      <c r="UU23" s="15"/>
      <c r="UY23" s="15"/>
      <c r="VC23" s="15"/>
      <c r="VG23" s="15"/>
      <c r="VK23" s="15"/>
      <c r="VO23" s="15"/>
      <c r="VS23" s="15"/>
      <c r="VW23" s="15"/>
      <c r="WA23" s="15"/>
      <c r="WE23" s="15"/>
      <c r="WI23" s="15"/>
      <c r="WM23" s="15"/>
      <c r="WQ23" s="15"/>
      <c r="WU23" s="15"/>
      <c r="WY23" s="15"/>
      <c r="XC23" s="15"/>
      <c r="XG23" s="15"/>
      <c r="XK23" s="15"/>
      <c r="XO23" s="15"/>
      <c r="XS23" s="15"/>
      <c r="XW23" s="15"/>
      <c r="YA23" s="15"/>
      <c r="YE23" s="15"/>
      <c r="YI23" s="15"/>
      <c r="YM23" s="15"/>
      <c r="YQ23" s="15"/>
      <c r="YU23" s="15"/>
      <c r="YY23" s="15"/>
      <c r="ZC23" s="15"/>
      <c r="ZG23" s="15"/>
      <c r="ZK23" s="15"/>
      <c r="ZO23" s="15"/>
      <c r="ZS23" s="15"/>
      <c r="ZW23" s="15"/>
      <c r="AAA23" s="15"/>
      <c r="AAE23" s="15"/>
      <c r="AAI23" s="15"/>
      <c r="AAM23" s="15"/>
      <c r="AAQ23" s="15"/>
      <c r="AAU23" s="15"/>
      <c r="AAY23" s="15"/>
      <c r="ABC23" s="15"/>
      <c r="ABG23" s="15"/>
      <c r="ABK23" s="15"/>
      <c r="ABO23" s="15"/>
      <c r="ABS23" s="15"/>
      <c r="ABW23" s="15"/>
      <c r="ACA23" s="15"/>
      <c r="ACE23" s="15"/>
      <c r="ACI23" s="15"/>
      <c r="ACM23" s="15"/>
      <c r="ACQ23" s="15"/>
      <c r="ACU23" s="15"/>
      <c r="ACY23" s="15"/>
      <c r="ADC23" s="15"/>
      <c r="ADG23" s="15"/>
      <c r="ADK23" s="15"/>
      <c r="ADO23" s="15"/>
      <c r="ADS23" s="15"/>
      <c r="ADW23" s="15"/>
      <c r="AEA23" s="15"/>
      <c r="AEE23" s="15"/>
      <c r="AEI23" s="15"/>
      <c r="AEM23" s="15"/>
      <c r="AEQ23" s="15"/>
      <c r="AEU23" s="15"/>
      <c r="AEY23" s="15"/>
      <c r="AFC23" s="15"/>
      <c r="AFG23" s="15"/>
      <c r="AFK23" s="15"/>
      <c r="AFO23" s="15"/>
      <c r="AFS23" s="15"/>
      <c r="AFW23" s="15"/>
      <c r="AGA23" s="15"/>
      <c r="AGE23" s="15"/>
      <c r="AGI23" s="15"/>
      <c r="AGM23" s="15"/>
      <c r="AGQ23" s="15"/>
      <c r="AGU23" s="15"/>
      <c r="AGY23" s="15"/>
      <c r="AHC23" s="15"/>
      <c r="AHG23" s="15"/>
      <c r="AHK23" s="15"/>
      <c r="AHO23" s="15"/>
      <c r="AHS23" s="15"/>
      <c r="AHW23" s="15"/>
      <c r="AIA23" s="15"/>
      <c r="AIE23" s="15"/>
      <c r="AII23" s="15"/>
      <c r="AIM23" s="15"/>
      <c r="AIQ23" s="15"/>
      <c r="AIU23" s="15"/>
      <c r="AIY23" s="15"/>
      <c r="AJC23" s="15"/>
      <c r="AJG23" s="15"/>
      <c r="AJK23" s="15"/>
      <c r="AJO23" s="15"/>
      <c r="AJS23" s="15"/>
      <c r="AJW23" s="15"/>
      <c r="AKA23" s="15"/>
      <c r="AKE23" s="15"/>
      <c r="AKI23" s="15"/>
      <c r="AKM23" s="15"/>
      <c r="AKQ23" s="15"/>
      <c r="AKU23" s="15"/>
      <c r="AKY23" s="15"/>
      <c r="ALC23" s="15"/>
      <c r="ALG23" s="15"/>
      <c r="ALK23" s="15"/>
      <c r="ALO23" s="15"/>
      <c r="ALS23" s="15"/>
      <c r="ALW23" s="15"/>
      <c r="AMA23" s="15"/>
      <c r="AME23" s="15"/>
      <c r="AMI23" s="15"/>
      <c r="AMM23" s="15"/>
      <c r="AMQ23" s="15"/>
      <c r="AMU23" s="15"/>
      <c r="AMY23" s="15"/>
      <c r="ANC23" s="15"/>
      <c r="ANG23" s="15"/>
      <c r="ANK23" s="15"/>
      <c r="ANO23" s="15"/>
      <c r="ANS23" s="15"/>
      <c r="ANW23" s="15"/>
      <c r="AOA23" s="15"/>
      <c r="AOE23" s="15"/>
      <c r="AOI23" s="15"/>
      <c r="AOM23" s="15"/>
      <c r="AOQ23" s="15"/>
      <c r="AOU23" s="15"/>
      <c r="AOY23" s="15"/>
      <c r="APC23" s="15"/>
      <c r="APG23" s="15"/>
      <c r="APK23" s="15"/>
      <c r="APO23" s="15"/>
      <c r="APS23" s="15"/>
      <c r="APW23" s="15"/>
      <c r="AQA23" s="15"/>
      <c r="AQE23" s="15"/>
      <c r="AQI23" s="15"/>
      <c r="AQM23" s="15"/>
      <c r="AQQ23" s="15"/>
      <c r="AQU23" s="15"/>
      <c r="AQY23" s="15"/>
      <c r="ARC23" s="15"/>
      <c r="ARG23" s="15"/>
      <c r="ARK23" s="15"/>
      <c r="ARO23" s="15"/>
      <c r="ARS23" s="15"/>
      <c r="ARW23" s="15"/>
      <c r="ASA23" s="15"/>
      <c r="ASE23" s="15"/>
      <c r="ASI23" s="15"/>
      <c r="ASM23" s="15"/>
      <c r="ASQ23" s="15"/>
      <c r="ASU23" s="15"/>
      <c r="ASY23" s="15"/>
      <c r="ATC23" s="15"/>
      <c r="ATG23" s="15"/>
      <c r="ATK23" s="15"/>
      <c r="ATO23" s="15"/>
      <c r="ATS23" s="15"/>
      <c r="ATW23" s="15"/>
      <c r="AUA23" s="15"/>
      <c r="AUE23" s="15"/>
      <c r="AUI23" s="15"/>
      <c r="AUM23" s="15"/>
      <c r="AUQ23" s="15"/>
      <c r="AUU23" s="15"/>
      <c r="AUY23" s="15"/>
      <c r="AVC23" s="15"/>
      <c r="AVG23" s="15"/>
      <c r="AVK23" s="15"/>
      <c r="AVO23" s="15"/>
      <c r="AVS23" s="15"/>
      <c r="AVW23" s="15"/>
      <c r="AWA23" s="15"/>
      <c r="AWE23" s="15"/>
      <c r="AWI23" s="15"/>
      <c r="AWM23" s="15"/>
      <c r="AWQ23" s="15"/>
      <c r="AWU23" s="15"/>
      <c r="AWY23" s="15"/>
      <c r="AXC23" s="15"/>
      <c r="AXG23" s="15"/>
      <c r="AXK23" s="15"/>
      <c r="AXO23" s="15"/>
      <c r="AXS23" s="15"/>
      <c r="AXW23" s="15"/>
      <c r="AYA23" s="15"/>
      <c r="AYE23" s="15"/>
      <c r="AYI23" s="15"/>
      <c r="AYM23" s="15"/>
      <c r="AYQ23" s="15"/>
      <c r="AYU23" s="15"/>
      <c r="AYY23" s="15"/>
      <c r="AZC23" s="15"/>
      <c r="AZG23" s="15"/>
      <c r="AZK23" s="15"/>
      <c r="AZO23" s="15"/>
      <c r="AZS23" s="15"/>
      <c r="AZW23" s="15"/>
      <c r="BAA23" s="15"/>
      <c r="BAE23" s="15"/>
      <c r="BAI23" s="15"/>
      <c r="BAM23" s="15"/>
      <c r="BAQ23" s="15"/>
      <c r="BAU23" s="15"/>
      <c r="BAY23" s="15"/>
      <c r="BBC23" s="15"/>
      <c r="BBG23" s="15"/>
      <c r="BBK23" s="15"/>
      <c r="BBO23" s="15"/>
      <c r="BBS23" s="15"/>
      <c r="BBW23" s="15"/>
      <c r="BCA23" s="15"/>
      <c r="BCE23" s="15"/>
      <c r="BCI23" s="15"/>
      <c r="BCM23" s="15"/>
      <c r="BCQ23" s="15"/>
      <c r="BCU23" s="15"/>
      <c r="BCY23" s="15"/>
      <c r="BDC23" s="15"/>
      <c r="BDG23" s="15"/>
      <c r="BDK23" s="15"/>
      <c r="BDO23" s="15"/>
      <c r="BDS23" s="15"/>
      <c r="BDW23" s="15"/>
      <c r="BEA23" s="15"/>
      <c r="BEE23" s="15"/>
      <c r="BEI23" s="15"/>
      <c r="BEM23" s="15"/>
      <c r="BEQ23" s="15"/>
      <c r="BEU23" s="15"/>
      <c r="BEY23" s="15"/>
      <c r="BFC23" s="15"/>
      <c r="BFG23" s="15"/>
      <c r="BFK23" s="15"/>
      <c r="BFO23" s="15"/>
      <c r="BFS23" s="15"/>
      <c r="BFW23" s="15"/>
      <c r="BGA23" s="15"/>
      <c r="BGE23" s="15"/>
      <c r="BGI23" s="15"/>
      <c r="BGM23" s="15"/>
      <c r="BGQ23" s="15"/>
      <c r="BGU23" s="15"/>
      <c r="BGY23" s="15"/>
      <c r="BHC23" s="15"/>
      <c r="BHG23" s="15"/>
      <c r="BHK23" s="15"/>
      <c r="BHO23" s="15"/>
      <c r="BHS23" s="15"/>
      <c r="BHW23" s="15"/>
      <c r="BIA23" s="15"/>
      <c r="BIE23" s="15"/>
      <c r="BII23" s="15"/>
      <c r="BIM23" s="15"/>
      <c r="BIQ23" s="15"/>
      <c r="BIU23" s="15"/>
      <c r="BIY23" s="15"/>
      <c r="BJC23" s="15"/>
      <c r="BJG23" s="15"/>
      <c r="BJK23" s="15"/>
      <c r="BJO23" s="15"/>
      <c r="BJS23" s="15"/>
      <c r="BJW23" s="15"/>
      <c r="BKA23" s="15"/>
      <c r="BKE23" s="15"/>
      <c r="BKI23" s="15"/>
      <c r="BKM23" s="15"/>
      <c r="BKQ23" s="15"/>
      <c r="BKU23" s="15"/>
      <c r="BKY23" s="15"/>
      <c r="BLC23" s="15"/>
      <c r="BLG23" s="15"/>
      <c r="BLK23" s="15"/>
      <c r="BLO23" s="15"/>
      <c r="BLS23" s="15"/>
      <c r="BLW23" s="15"/>
      <c r="BMA23" s="15"/>
      <c r="BME23" s="15"/>
      <c r="BMI23" s="15"/>
      <c r="BMM23" s="15"/>
      <c r="BMQ23" s="15"/>
      <c r="BMU23" s="15"/>
      <c r="BMY23" s="15"/>
      <c r="BNC23" s="15"/>
      <c r="BNG23" s="15"/>
      <c r="BNK23" s="15"/>
      <c r="BNO23" s="15"/>
      <c r="BNS23" s="15"/>
      <c r="BNW23" s="15"/>
      <c r="BOA23" s="15"/>
      <c r="BOE23" s="15"/>
      <c r="BOI23" s="15"/>
      <c r="BOM23" s="15"/>
      <c r="BOQ23" s="15"/>
      <c r="BOU23" s="15"/>
      <c r="BOY23" s="15"/>
      <c r="BPC23" s="15"/>
      <c r="BPG23" s="15"/>
      <c r="BPK23" s="15"/>
      <c r="BPO23" s="15"/>
      <c r="BPS23" s="15"/>
      <c r="BPW23" s="15"/>
      <c r="BQA23" s="15"/>
      <c r="BQE23" s="15"/>
      <c r="BQI23" s="15"/>
      <c r="BQM23" s="15"/>
      <c r="BQQ23" s="15"/>
      <c r="BQU23" s="15"/>
      <c r="BQY23" s="15"/>
      <c r="BRC23" s="15"/>
      <c r="BRG23" s="15"/>
      <c r="BRK23" s="15"/>
      <c r="BRO23" s="15"/>
      <c r="BRS23" s="15"/>
      <c r="BRW23" s="15"/>
      <c r="BSA23" s="15"/>
      <c r="BSE23" s="15"/>
      <c r="BSI23" s="15"/>
      <c r="BSM23" s="15"/>
      <c r="BSQ23" s="15"/>
      <c r="BSU23" s="15"/>
      <c r="BSY23" s="15"/>
      <c r="BTC23" s="15"/>
      <c r="BTG23" s="15"/>
      <c r="BTK23" s="15"/>
      <c r="BTO23" s="15"/>
      <c r="BTS23" s="15"/>
      <c r="BTW23" s="15"/>
      <c r="BUA23" s="15"/>
      <c r="BUE23" s="15"/>
      <c r="BUI23" s="15"/>
      <c r="BUM23" s="15"/>
      <c r="BUQ23" s="15"/>
      <c r="BUU23" s="15"/>
      <c r="BUY23" s="15"/>
      <c r="BVC23" s="15"/>
      <c r="BVG23" s="15"/>
      <c r="BVK23" s="15"/>
      <c r="BVO23" s="15"/>
      <c r="BVS23" s="15"/>
      <c r="BVW23" s="15"/>
      <c r="BWA23" s="15"/>
      <c r="BWE23" s="15"/>
      <c r="BWI23" s="15"/>
      <c r="BWM23" s="15"/>
      <c r="BWQ23" s="15"/>
      <c r="BWU23" s="15"/>
      <c r="BWY23" s="15"/>
      <c r="BXC23" s="15"/>
      <c r="BXG23" s="15"/>
      <c r="BXK23" s="15"/>
      <c r="BXO23" s="15"/>
      <c r="BXS23" s="15"/>
      <c r="BXW23" s="15"/>
      <c r="BYA23" s="15"/>
      <c r="BYE23" s="15"/>
      <c r="BYI23" s="15"/>
      <c r="BYM23" s="15"/>
      <c r="BYQ23" s="15"/>
      <c r="BYU23" s="15"/>
      <c r="BYY23" s="15"/>
      <c r="BZC23" s="15"/>
      <c r="BZG23" s="15"/>
      <c r="BZK23" s="15"/>
      <c r="BZO23" s="15"/>
      <c r="BZS23" s="15"/>
      <c r="BZW23" s="15"/>
      <c r="CAA23" s="15"/>
      <c r="CAE23" s="15"/>
      <c r="CAI23" s="15"/>
      <c r="CAM23" s="15"/>
      <c r="CAQ23" s="15"/>
      <c r="CAU23" s="15"/>
      <c r="CAY23" s="15"/>
      <c r="CBC23" s="15"/>
      <c r="CBG23" s="15"/>
      <c r="CBK23" s="15"/>
      <c r="CBO23" s="15"/>
      <c r="CBS23" s="15"/>
      <c r="CBW23" s="15"/>
      <c r="CCA23" s="15"/>
      <c r="CCE23" s="15"/>
      <c r="CCI23" s="15"/>
      <c r="CCM23" s="15"/>
      <c r="CCQ23" s="15"/>
      <c r="CCU23" s="15"/>
      <c r="CCY23" s="15"/>
      <c r="CDC23" s="15"/>
      <c r="CDG23" s="15"/>
      <c r="CDK23" s="15"/>
      <c r="CDO23" s="15"/>
      <c r="CDS23" s="15"/>
      <c r="CDW23" s="15"/>
      <c r="CEA23" s="15"/>
      <c r="CEE23" s="15"/>
      <c r="CEI23" s="15"/>
      <c r="CEM23" s="15"/>
      <c r="CEQ23" s="15"/>
      <c r="CEU23" s="15"/>
      <c r="CEY23" s="15"/>
      <c r="CFC23" s="15"/>
      <c r="CFG23" s="15"/>
      <c r="CFK23" s="15"/>
      <c r="CFO23" s="15"/>
      <c r="CFS23" s="15"/>
      <c r="CFW23" s="15"/>
      <c r="CGA23" s="15"/>
      <c r="CGE23" s="15"/>
      <c r="CGI23" s="15"/>
      <c r="CGM23" s="15"/>
      <c r="CGQ23" s="15"/>
      <c r="CGU23" s="15"/>
      <c r="CGY23" s="15"/>
      <c r="CHC23" s="15"/>
      <c r="CHG23" s="15"/>
      <c r="CHK23" s="15"/>
      <c r="CHO23" s="15"/>
      <c r="CHS23" s="15"/>
      <c r="CHW23" s="15"/>
      <c r="CIA23" s="15"/>
      <c r="CIE23" s="15"/>
      <c r="CII23" s="15"/>
      <c r="CIM23" s="15"/>
      <c r="CIQ23" s="15"/>
      <c r="CIU23" s="15"/>
      <c r="CIY23" s="15"/>
      <c r="CJC23" s="15"/>
      <c r="CJG23" s="15"/>
      <c r="CJK23" s="15"/>
      <c r="CJO23" s="15"/>
      <c r="CJS23" s="15"/>
      <c r="CJW23" s="15"/>
      <c r="CKA23" s="15"/>
      <c r="CKE23" s="15"/>
      <c r="CKI23" s="15"/>
      <c r="CKM23" s="15"/>
      <c r="CKQ23" s="15"/>
      <c r="CKU23" s="15"/>
      <c r="CKY23" s="15"/>
      <c r="CLC23" s="15"/>
      <c r="CLG23" s="15"/>
      <c r="CLK23" s="15"/>
      <c r="CLO23" s="15"/>
      <c r="CLS23" s="15"/>
      <c r="CLW23" s="15"/>
      <c r="CMA23" s="15"/>
      <c r="CME23" s="15"/>
      <c r="CMI23" s="15"/>
      <c r="CMM23" s="15"/>
      <c r="CMQ23" s="15"/>
      <c r="CMU23" s="15"/>
      <c r="CMY23" s="15"/>
      <c r="CNC23" s="15"/>
      <c r="CNG23" s="15"/>
      <c r="CNK23" s="15"/>
      <c r="CNO23" s="15"/>
      <c r="CNS23" s="15"/>
      <c r="CNW23" s="15"/>
      <c r="COA23" s="15"/>
      <c r="COE23" s="15"/>
      <c r="COI23" s="15"/>
      <c r="COM23" s="15"/>
      <c r="COQ23" s="15"/>
      <c r="COU23" s="15"/>
      <c r="COY23" s="15"/>
      <c r="CPC23" s="15"/>
      <c r="CPG23" s="15"/>
      <c r="CPK23" s="15"/>
      <c r="CPO23" s="15"/>
      <c r="CPS23" s="15"/>
      <c r="CPW23" s="15"/>
      <c r="CQA23" s="15"/>
      <c r="CQE23" s="15"/>
      <c r="CQI23" s="15"/>
      <c r="CQM23" s="15"/>
      <c r="CQQ23" s="15"/>
      <c r="CQU23" s="15"/>
      <c r="CQY23" s="15"/>
      <c r="CRC23" s="15"/>
      <c r="CRG23" s="15"/>
      <c r="CRK23" s="15"/>
      <c r="CRO23" s="15"/>
      <c r="CRS23" s="15"/>
      <c r="CRW23" s="15"/>
      <c r="CSA23" s="15"/>
      <c r="CSE23" s="15"/>
      <c r="CSI23" s="15"/>
      <c r="CSM23" s="15"/>
      <c r="CSQ23" s="15"/>
      <c r="CSU23" s="15"/>
      <c r="CSY23" s="15"/>
      <c r="CTC23" s="15"/>
      <c r="CTG23" s="15"/>
    </row>
    <row r="24" s="10" customFormat="1" spans="1:1023 1027:2047 2051:2555">
      <c r="A24" s="9">
        <v>22</v>
      </c>
      <c r="B24" s="22" t="s">
        <v>49</v>
      </c>
      <c r="C24" s="9" t="s">
        <v>50</v>
      </c>
      <c r="D24" s="9" t="s">
        <v>8</v>
      </c>
      <c r="E24" s="22" t="str">
        <f>VLOOKUP(C24,'[1]2025年定点医疗机构续签协议母表558'!$C:$G,5,FALSE)</f>
        <v>香坊区香滨路4号中北春城20栋1层10号</v>
      </c>
    </row>
    <row r="25" s="10" customFormat="1" spans="1:1023 1027:2047 2051:2555">
      <c r="A25" s="9">
        <v>23</v>
      </c>
      <c r="B25" s="22" t="s">
        <v>51</v>
      </c>
      <c r="C25" s="9" t="s">
        <v>52</v>
      </c>
      <c r="D25" s="9" t="s">
        <v>8</v>
      </c>
      <c r="E25" s="22" t="str">
        <f>VLOOKUP(C25,'[1]2025年定点医疗机构续签协议母表558'!$C:$G,5,FALSE)</f>
        <v>哈尔滨市道里区景江东路187号25栋-1-1层2号</v>
      </c>
    </row>
    <row r="26" s="10" customFormat="1" spans="1:1023 1027:2047 2051:2555">
      <c r="A26" s="9">
        <v>24</v>
      </c>
      <c r="B26" s="22" t="s">
        <v>53</v>
      </c>
      <c r="C26" s="9" t="s">
        <v>54</v>
      </c>
      <c r="D26" s="9" t="s">
        <v>8</v>
      </c>
      <c r="E26" s="22" t="str">
        <f>VLOOKUP(C26,'[1]2025年定点医疗机构续签协议母表558'!$C:$G,5,FALSE)</f>
        <v>南岗区西大直街88号-2</v>
      </c>
    </row>
    <row r="27" s="10" customFormat="1" spans="1:1023 1027:2047 2051:2555">
      <c r="A27" s="9">
        <v>25</v>
      </c>
      <c r="B27" s="22" t="s">
        <v>55</v>
      </c>
      <c r="C27" s="9" t="s">
        <v>56</v>
      </c>
      <c r="D27" s="9" t="s">
        <v>8</v>
      </c>
      <c r="E27" s="22" t="str">
        <f>VLOOKUP(C27,'[1]2025年定点医疗机构续签协议母表558'!$C:$G,5,FALSE)</f>
        <v>哈尔滨市南岗区鞍山街21-7号</v>
      </c>
    </row>
    <row r="28" s="12" customFormat="1" spans="1:1023 1027:2047 2051:2555">
      <c r="A28" s="9">
        <v>26</v>
      </c>
      <c r="B28" s="22" t="s">
        <v>57</v>
      </c>
      <c r="C28" s="9" t="s">
        <v>58</v>
      </c>
      <c r="D28" s="9" t="s">
        <v>8</v>
      </c>
      <c r="E28" s="22" t="str">
        <f>VLOOKUP(C28,'[1]2025年定点医疗机构续签协议母表558'!$C:$G,5,FALSE)</f>
        <v>文化街158栋1层6户1号</v>
      </c>
    </row>
    <row r="29" s="12" customFormat="1" ht="34.8" spans="1:1023 1027:2047 2051:2555">
      <c r="A29" s="9">
        <v>27</v>
      </c>
      <c r="B29" s="22" t="s">
        <v>59</v>
      </c>
      <c r="C29" s="9" t="s">
        <v>60</v>
      </c>
      <c r="D29" s="9" t="s">
        <v>8</v>
      </c>
      <c r="E29" s="22" t="str">
        <f>VLOOKUP(C29,'[1]2025年定点医疗机构续签协议母表558'!$C:$G,5,FALSE)</f>
        <v>黑龙江省哈尔滨市香坊区通天街、安埠街与东门街交汇处D1栋1-2层16、17号</v>
      </c>
    </row>
    <row r="30" s="13" customFormat="1" ht="34.8" spans="1:1023 1027:2047 2051:2555">
      <c r="A30" s="9">
        <v>28</v>
      </c>
      <c r="B30" s="22" t="s">
        <v>61</v>
      </c>
      <c r="C30" s="9" t="s">
        <v>62</v>
      </c>
      <c r="D30" s="9" t="s">
        <v>63</v>
      </c>
      <c r="E30" s="22" t="e">
        <f>VLOOKUP(C30,'[1]2025年定点医疗机构续签协议母表558'!$C:$G,5,FALSE)</f>
        <v>#N/A</v>
      </c>
    </row>
    <row r="31" s="13" customFormat="1" ht="34.8" spans="1:1023 1027:2047 2051:2555">
      <c r="A31" s="9">
        <v>29</v>
      </c>
      <c r="B31" s="22" t="s">
        <v>64</v>
      </c>
      <c r="C31" s="9" t="s">
        <v>65</v>
      </c>
      <c r="D31" s="9" t="s">
        <v>63</v>
      </c>
      <c r="E31" s="22" t="e">
        <f>VLOOKUP(C31,'[1]2025年定点医疗机构续签协议母表558'!$C:$G,5,FALSE)</f>
        <v>#N/A</v>
      </c>
    </row>
    <row r="32" s="13" customFormat="1" spans="1:1023 1027:2047 2051:2555">
      <c r="A32" s="9">
        <v>30</v>
      </c>
      <c r="B32" s="22" t="s">
        <v>66</v>
      </c>
      <c r="C32" s="9" t="s">
        <v>67</v>
      </c>
      <c r="D32" s="9" t="s">
        <v>8</v>
      </c>
      <c r="E32" s="22" t="str">
        <f>VLOOKUP(C32,'[1]2025年定点医疗机构续签协议母表558'!$C:$G,5,FALSE)</f>
        <v>哈尔滨市道里区友谊路322号3单元1层3号</v>
      </c>
    </row>
    <row r="33" s="13" customFormat="1" spans="1:5">
      <c r="A33" s="9">
        <v>31</v>
      </c>
      <c r="B33" s="22" t="s">
        <v>68</v>
      </c>
      <c r="C33" s="9" t="s">
        <v>69</v>
      </c>
      <c r="D33" s="9" t="s">
        <v>8</v>
      </c>
      <c r="E33" s="22" t="str">
        <f>VLOOKUP(C33,'[1]2025年定点医疗机构续签协议母表558'!$C:$G,5,FALSE)</f>
        <v>哈尔滨市道里区工农大街154号1栋1-2层S07号</v>
      </c>
    </row>
    <row r="34" s="13" customFormat="1" spans="1:5">
      <c r="A34" s="9">
        <v>32</v>
      </c>
      <c r="B34" s="22" t="s">
        <v>70</v>
      </c>
      <c r="C34" s="9" t="s">
        <v>71</v>
      </c>
      <c r="D34" s="9" t="s">
        <v>8</v>
      </c>
      <c r="E34" s="22" t="str">
        <f>VLOOKUP(C34,'[1]2025年定点医疗机构续签协议母表558'!$C:$G,5,FALSE)</f>
        <v>哈尔滨市南岗区大成街85号</v>
      </c>
    </row>
    <row r="35" s="13" customFormat="1" spans="1:5">
      <c r="A35" s="9">
        <v>33</v>
      </c>
      <c r="B35" s="22" t="s">
        <v>72</v>
      </c>
      <c r="C35" s="9" t="s">
        <v>73</v>
      </c>
      <c r="D35" s="9" t="s">
        <v>8</v>
      </c>
      <c r="E35" s="22" t="str">
        <f>VLOOKUP(C35,'[1]2025年定点医疗机构续签协议母表558'!$C:$G,5,FALSE)</f>
        <v>哈尔滨市南岗区淮河路365号淮河中植方洲苑小区1栋2号门市</v>
      </c>
    </row>
    <row r="36" s="13" customFormat="1" ht="34.8" spans="1:5">
      <c r="A36" s="9">
        <v>34</v>
      </c>
      <c r="B36" s="22" t="s">
        <v>74</v>
      </c>
      <c r="C36" s="9" t="s">
        <v>75</v>
      </c>
      <c r="D36" s="9" t="s">
        <v>8</v>
      </c>
      <c r="E36" s="22" t="str">
        <f>VLOOKUP(C36,'[1]2025年定点医疗机构续签协议母表558'!$C:$G,5,FALSE)</f>
        <v>哈尔滨市南岗区七政街78-18号七政小区6栋1层1号门市(成立日期2012.5.14)</v>
      </c>
    </row>
    <row r="37" s="13" customFormat="1" ht="34.8" spans="1:5">
      <c r="A37" s="9">
        <v>35</v>
      </c>
      <c r="B37" s="22" t="s">
        <v>76</v>
      </c>
      <c r="C37" s="9" t="s">
        <v>77</v>
      </c>
      <c r="D37" s="9" t="s">
        <v>8</v>
      </c>
      <c r="E37" s="22" t="str">
        <f>VLOOKUP(C37,'[1]2025年定点医疗机构续签协议母表558'!$C:$G,5,FALSE)</f>
        <v>哈尔滨市南岗区元和街8-1号C栋1单元1层1-2号、2单元1层1号（住宅）</v>
      </c>
    </row>
    <row r="38" s="13" customFormat="1" spans="1:5">
      <c r="A38" s="9">
        <v>36</v>
      </c>
      <c r="B38" s="22" t="s">
        <v>78</v>
      </c>
      <c r="C38" s="9" t="s">
        <v>79</v>
      </c>
      <c r="D38" s="9" t="s">
        <v>8</v>
      </c>
      <c r="E38" s="22" t="str">
        <f>VLOOKUP(C38,'[1]2025年定点医疗机构续签协议母表558'!$C:$G,5,FALSE)</f>
        <v>哈尔滨市南岗区学府路1号18栋1层6号商服、-1层3号商服</v>
      </c>
    </row>
    <row r="39" s="13" customFormat="1" spans="1:5">
      <c r="A39" s="9">
        <v>37</v>
      </c>
      <c r="B39" s="22" t="s">
        <v>80</v>
      </c>
      <c r="C39" s="9" t="s">
        <v>81</v>
      </c>
      <c r="D39" s="9" t="s">
        <v>8</v>
      </c>
      <c r="E39" s="22" t="str">
        <f>VLOOKUP(C39,'[1]2025年定点医疗机构续签协议母表558'!$C:$G,5,FALSE)</f>
        <v>哈尔滨市松北区上院住宅小区A地块8#底商54号商服</v>
      </c>
    </row>
    <row r="40" s="13" customFormat="1" ht="34.8" spans="1:5">
      <c r="A40" s="9">
        <v>38</v>
      </c>
      <c r="B40" s="22" t="s">
        <v>82</v>
      </c>
      <c r="C40" s="9" t="s">
        <v>83</v>
      </c>
      <c r="D40" s="9" t="s">
        <v>8</v>
      </c>
      <c r="E40" s="22" t="str">
        <f>VLOOKUP(C40,'[1]2025年定点医疗机构续签协议母表558'!$C:$G,5,FALSE)</f>
        <v>哈尔滨市道里区民主大街-和谐大道-七台河路-武威路合围处S4栋单元2层05号</v>
      </c>
    </row>
    <row r="41" s="13" customFormat="1" ht="52.2" spans="1:5">
      <c r="A41" s="9">
        <v>39</v>
      </c>
      <c r="B41" s="22" t="s">
        <v>84</v>
      </c>
      <c r="C41" s="9" t="s">
        <v>85</v>
      </c>
      <c r="D41" s="9" t="s">
        <v>8</v>
      </c>
      <c r="E41" s="22" t="str">
        <f>VLOOKUP(C41,'[1]2025年定点医疗机构续签协议母表558'!$C:$G,5,FALSE)</f>
        <v>哈尔滨市道里区群力第一大道、规划路、群力第二大道、围合区域银泰城一期房期1-2层E023号房；丽江路4106-E061号1-2层；丽江路4106-E062号1-2层</v>
      </c>
    </row>
    <row r="42" s="13" customFormat="1" spans="1:5">
      <c r="A42" s="9">
        <v>40</v>
      </c>
      <c r="B42" s="22" t="s">
        <v>86</v>
      </c>
      <c r="C42" s="9" t="s">
        <v>87</v>
      </c>
      <c r="D42" s="9" t="s">
        <v>8</v>
      </c>
      <c r="E42" s="22" t="str">
        <f>VLOOKUP(C42,'[1]2025年定点医疗机构续签协议母表558'!$C:$G,5,FALSE)</f>
        <v>黑龙江省哈尔滨市道里区埃德蒙顿路32号1-2层门市</v>
      </c>
    </row>
    <row r="43" s="13" customFormat="1" spans="1:5">
      <c r="A43" s="9">
        <v>41</v>
      </c>
      <c r="B43" s="22" t="s">
        <v>88</v>
      </c>
      <c r="C43" s="9" t="s">
        <v>89</v>
      </c>
      <c r="D43" s="9" t="s">
        <v>8</v>
      </c>
      <c r="E43" s="22" t="str">
        <f>VLOOKUP(C43,'[1]2025年定点医疗机构续签协议母表558'!$C:$G,5,FALSE)</f>
        <v>黑龙江省哈尔滨市道外区迎新街132-5号C13栋1-2层3号（二层）</v>
      </c>
    </row>
    <row r="44" s="13" customFormat="1" spans="1:5">
      <c r="A44" s="9">
        <v>42</v>
      </c>
      <c r="B44" s="22" t="s">
        <v>90</v>
      </c>
      <c r="C44" s="9" t="s">
        <v>91</v>
      </c>
      <c r="D44" s="9" t="s">
        <v>8</v>
      </c>
      <c r="E44" s="22" t="str">
        <f>VLOOKUP(C44,'[1]2025年定点医疗机构续签协议母表558'!$C:$G,5,FALSE)</f>
        <v>哈尔滨市道里区安定街201号1层</v>
      </c>
    </row>
    <row r="45" s="13" customFormat="1" spans="1:5">
      <c r="A45" s="9">
        <v>43</v>
      </c>
      <c r="B45" s="22" t="s">
        <v>92</v>
      </c>
      <c r="C45" s="9" t="s">
        <v>93</v>
      </c>
      <c r="D45" s="9" t="s">
        <v>8</v>
      </c>
      <c r="E45" s="22" t="str">
        <f>VLOOKUP(C45,'[1]2025年定点医疗机构续签协议母表558'!$C:$G,5,FALSE)</f>
        <v>哈尔滨市道里区康安路、建国街交汇处第1栋商服-1-2层1-5号</v>
      </c>
    </row>
    <row r="46" s="13" customFormat="1" spans="1:5">
      <c r="A46" s="9">
        <v>44</v>
      </c>
      <c r="B46" s="22" t="s">
        <v>94</v>
      </c>
      <c r="C46" s="9" t="s">
        <v>95</v>
      </c>
      <c r="D46" s="9" t="s">
        <v>8</v>
      </c>
      <c r="E46" s="22" t="str">
        <f>VLOOKUP(C46,'[1]2025年定点医疗机构续签协议母表558'!$C:$G,5,FALSE)</f>
        <v>黑龙江省哈尔滨市南岗区颐园街33号</v>
      </c>
    </row>
    <row r="47" s="13" customFormat="1" spans="1:5">
      <c r="A47" s="9">
        <v>45</v>
      </c>
      <c r="B47" s="22" t="s">
        <v>96</v>
      </c>
      <c r="C47" s="9" t="s">
        <v>97</v>
      </c>
      <c r="D47" s="9" t="s">
        <v>8</v>
      </c>
      <c r="E47" s="22" t="str">
        <f>VLOOKUP(C47,'[1]2025年定点医疗机构续签协议母表558'!$C:$G,5,FALSE)</f>
        <v>道外区南极街54号第7栋商服1-3层s06号</v>
      </c>
    </row>
    <row r="48" s="13" customFormat="1" spans="1:5">
      <c r="A48" s="9">
        <v>46</v>
      </c>
      <c r="B48" s="22" t="s">
        <v>98</v>
      </c>
      <c r="C48" s="9" t="s">
        <v>99</v>
      </c>
      <c r="D48" s="9" t="s">
        <v>8</v>
      </c>
      <c r="E48" s="22" t="str">
        <f>VLOOKUP(C48,'[1]2025年定点医疗机构续签协议母表558'!$C:$G,5,FALSE)</f>
        <v>哈尔滨市道里区滇池东路1667号（E19号楼8号商服）</v>
      </c>
    </row>
    <row r="49" s="13" customFormat="1" spans="1:5">
      <c r="A49" s="9">
        <v>47</v>
      </c>
      <c r="B49" s="22" t="s">
        <v>100</v>
      </c>
      <c r="C49" s="9" t="s">
        <v>101</v>
      </c>
      <c r="D49" s="9" t="s">
        <v>8</v>
      </c>
      <c r="E49" s="22" t="str">
        <f>VLOOKUP(C49,'[1]2025年定点医疗机构续签协议母表558'!$C:$G,5,FALSE)</f>
        <v>哈尔滨市南岗区平公街副86-2号（成立日期为2011年3月11日）</v>
      </c>
    </row>
    <row r="50" s="13" customFormat="1" spans="1:5">
      <c r="A50" s="9">
        <v>48</v>
      </c>
      <c r="B50" s="22" t="s">
        <v>102</v>
      </c>
      <c r="C50" s="9" t="s">
        <v>103</v>
      </c>
      <c r="D50" s="9" t="s">
        <v>8</v>
      </c>
      <c r="E50" s="22" t="str">
        <f>VLOOKUP(C50,'[1]2025年定点医疗机构续签协议母表558'!$C:$G,5,FALSE)</f>
        <v>道外区红旗小区70栋1-2层1号门市</v>
      </c>
    </row>
    <row r="51" s="13" customFormat="1" spans="1:5">
      <c r="A51" s="9">
        <v>49</v>
      </c>
      <c r="B51" s="22" t="s">
        <v>104</v>
      </c>
      <c r="C51" s="9" t="s">
        <v>105</v>
      </c>
      <c r="D51" s="9" t="s">
        <v>8</v>
      </c>
      <c r="E51" s="22" t="str">
        <f>VLOOKUP(C51,'[1]2025年定点医疗机构续签协议母表558'!$C:$G,5,FALSE)</f>
        <v>香坊区和平路117-6-10号万象上东二期B区</v>
      </c>
    </row>
    <row r="52" s="13" customFormat="1" spans="1:5">
      <c r="A52" s="9">
        <v>50</v>
      </c>
      <c r="B52" s="22" t="s">
        <v>106</v>
      </c>
      <c r="C52" s="9" t="s">
        <v>107</v>
      </c>
      <c r="D52" s="9" t="s">
        <v>8</v>
      </c>
      <c r="E52" s="22" t="str">
        <f>VLOOKUP(C52,'[1]2025年定点医疗机构续签协议母表558'!$C:$G,5,FALSE)</f>
        <v>哈尔滨市香坊区司徒街40号</v>
      </c>
    </row>
    <row r="53" s="13" customFormat="1" ht="34.8" spans="1:5">
      <c r="A53" s="9">
        <v>51</v>
      </c>
      <c r="B53" s="22" t="s">
        <v>108</v>
      </c>
      <c r="C53" s="9" t="s">
        <v>109</v>
      </c>
      <c r="D53" s="9" t="s">
        <v>8</v>
      </c>
      <c r="E53" s="22" t="str">
        <f>VLOOKUP(C53,'[1]2025年定点医疗机构续签协议母表558'!$C:$G,5,FALSE)</f>
        <v>黑龙江省哈尔滨市南岗区保健路征仪路交汇处大众新城小区104栋1-2层1号</v>
      </c>
    </row>
    <row r="54" s="12" customFormat="1" spans="1:5">
      <c r="A54" s="9">
        <v>52</v>
      </c>
      <c r="B54" s="22" t="s">
        <v>110</v>
      </c>
      <c r="C54" s="9" t="s">
        <v>111</v>
      </c>
      <c r="D54" s="9" t="s">
        <v>8</v>
      </c>
      <c r="E54" s="22" t="str">
        <f>VLOOKUP(C54,'[1]2025年定点医疗机构续签协议母表558'!$C:$G,5,FALSE)</f>
        <v>哈尔滨市南岗区哈西大街39-25号</v>
      </c>
    </row>
    <row r="55" s="10" customFormat="1" ht="18" spans="1:5">
      <c r="A55" s="9">
        <v>53</v>
      </c>
      <c r="B55" s="22" t="s">
        <v>112</v>
      </c>
      <c r="C55" s="23" t="s">
        <v>113</v>
      </c>
      <c r="D55" s="23" t="s">
        <v>8</v>
      </c>
      <c r="E55" s="22" t="str">
        <f>VLOOKUP(C55,'[1]2025年定点医疗机构续签协议母表558'!$C:$G,5,FALSE)</f>
        <v>道里区群力第五大道1736-8号2单元1层1号-2号</v>
      </c>
    </row>
    <row r="56" s="10" customFormat="1" spans="1:5">
      <c r="A56" s="9">
        <v>54</v>
      </c>
      <c r="B56" s="22" t="s">
        <v>114</v>
      </c>
      <c r="C56" s="9" t="s">
        <v>115</v>
      </c>
      <c r="D56" s="9" t="s">
        <v>8</v>
      </c>
      <c r="E56" s="22" t="str">
        <f>VLOOKUP(C56,'[1]2025年定点医疗机构续签协议母表558'!$C:$G,5,FALSE)</f>
        <v>黑龙江省哈尔滨市道外区红平小区1栋5号门市-1-2层</v>
      </c>
    </row>
    <row r="57" s="10" customFormat="1" spans="1:5">
      <c r="A57" s="9">
        <v>55</v>
      </c>
      <c r="B57" s="22" t="s">
        <v>116</v>
      </c>
      <c r="C57" s="9" t="s">
        <v>117</v>
      </c>
      <c r="D57" s="9" t="s">
        <v>8</v>
      </c>
      <c r="E57" s="22" t="str">
        <f>VLOOKUP(C57,'[1]2025年定点医疗机构续签协议母表558'!$C:$G,5,FALSE)</f>
        <v>哈尔滨市道里区工农大街17号-1-1层</v>
      </c>
    </row>
    <row r="58" s="10" customFormat="1" ht="34.8" spans="1:5">
      <c r="A58" s="9">
        <v>56</v>
      </c>
      <c r="B58" s="22" t="s">
        <v>118</v>
      </c>
      <c r="C58" s="9" t="s">
        <v>119</v>
      </c>
      <c r="D58" s="9" t="s">
        <v>63</v>
      </c>
      <c r="E58" s="22" t="e">
        <f>VLOOKUP(C58,'[1]2025年定点医疗机构续签协议母表558'!$C:$G,5,FALSE)</f>
        <v>#N/A</v>
      </c>
    </row>
    <row r="59" s="10" customFormat="1" spans="1:5">
      <c r="A59" s="9">
        <v>57</v>
      </c>
      <c r="B59" s="22" t="s">
        <v>120</v>
      </c>
      <c r="C59" s="9" t="s">
        <v>121</v>
      </c>
      <c r="D59" s="9" t="s">
        <v>8</v>
      </c>
      <c r="E59" s="22" t="str">
        <f>VLOOKUP(C59,'[1]2025年定点医疗机构续签协议母表558'!$C:$G,5,FALSE)</f>
        <v>哈尔滨市道外区宏伟小区2栋4单元1-2层2号</v>
      </c>
    </row>
    <row r="60" s="10" customFormat="1" spans="1:5">
      <c r="A60" s="9">
        <v>58</v>
      </c>
      <c r="B60" s="22" t="s">
        <v>122</v>
      </c>
      <c r="C60" s="9" t="s">
        <v>123</v>
      </c>
      <c r="D60" s="9" t="s">
        <v>8</v>
      </c>
      <c r="E60" s="22" t="str">
        <f>VLOOKUP(C60,'[1]2025年定点医疗机构续签协议母表558'!$C:$G,5,FALSE)</f>
        <v>哈尔滨市南岗区和兴三道街鸿景兴园C栋1层2号商服</v>
      </c>
    </row>
    <row r="61" s="10" customFormat="1" ht="34.8" spans="1:5">
      <c r="A61" s="9">
        <v>59</v>
      </c>
      <c r="B61" s="22" t="s">
        <v>124</v>
      </c>
      <c r="C61" s="9" t="s">
        <v>125</v>
      </c>
      <c r="D61" s="9" t="s">
        <v>8</v>
      </c>
      <c r="E61" s="22" t="str">
        <f>VLOOKUP(C61,'[1]2025年定点医疗机构续签协议母表558'!$C:$G,5,FALSE)</f>
        <v>哈尔滨市道里区河润街、河洲街、安隆街、安红街合围区域第3栋1-4层03号房</v>
      </c>
    </row>
    <row r="62" s="10" customFormat="1" ht="34.8" spans="1:5">
      <c r="A62" s="9">
        <v>60</v>
      </c>
      <c r="B62" s="22" t="s">
        <v>126</v>
      </c>
      <c r="C62" s="9" t="s">
        <v>127</v>
      </c>
      <c r="D62" s="9" t="s">
        <v>8</v>
      </c>
      <c r="E62" s="22" t="str">
        <f>VLOOKUP(C62,'[1]2025年定点医疗机构续签协议母表558'!$C:$G,5,FALSE)</f>
        <v>哈尔滨市道里区工程街副51号</v>
      </c>
    </row>
    <row r="63" s="10" customFormat="1" spans="1:5">
      <c r="A63" s="9">
        <v>61</v>
      </c>
      <c r="B63" s="22" t="s">
        <v>128</v>
      </c>
      <c r="C63" s="9" t="s">
        <v>129</v>
      </c>
      <c r="D63" s="9" t="s">
        <v>8</v>
      </c>
      <c r="E63" s="22" t="str">
        <f>VLOOKUP(C63,'[1]2025年定点医疗机构续签协议母表558'!$C:$G,5,FALSE)</f>
        <v>南岗区红旗大街282号</v>
      </c>
    </row>
    <row r="64" s="10" customFormat="1" spans="1:5">
      <c r="A64" s="9">
        <v>62</v>
      </c>
      <c r="B64" s="22" t="s">
        <v>130</v>
      </c>
      <c r="C64" s="9" t="s">
        <v>131</v>
      </c>
      <c r="D64" s="9" t="s">
        <v>8</v>
      </c>
      <c r="E64" s="22" t="str">
        <f>VLOOKUP(C64,'[1]2025年定点医疗机构续签协议母表558'!$C:$G,5,FALSE)</f>
        <v>哈尔滨市南岗区东大直街270-6号</v>
      </c>
    </row>
    <row r="65" s="10" customFormat="1" spans="1:5">
      <c r="A65" s="9">
        <v>63</v>
      </c>
      <c r="B65" s="22" t="s">
        <v>132</v>
      </c>
      <c r="C65" s="9" t="s">
        <v>133</v>
      </c>
      <c r="D65" s="9" t="s">
        <v>8</v>
      </c>
      <c r="E65" s="22" t="str">
        <f>VLOOKUP(C65,'[1]2025年定点医疗机构续签协议母表558'!$C:$G,5,FALSE)</f>
        <v>黑龙江省哈尔滨市南岗区中和街104号1栋1单元-1层1-3号</v>
      </c>
    </row>
    <row r="66" s="10" customFormat="1" ht="34.8" spans="1:5">
      <c r="A66" s="9">
        <v>64</v>
      </c>
      <c r="B66" s="22" t="s">
        <v>134</v>
      </c>
      <c r="C66" s="9" t="s">
        <v>135</v>
      </c>
      <c r="D66" s="9" t="s">
        <v>8</v>
      </c>
      <c r="E66" s="22" t="str">
        <f>VLOOKUP(C66,'[1]2025年定点医疗机构续签协议母表558'!$C:$G,5,FALSE)</f>
        <v>黑龙江省哈尔滨市南岗区同济街哈西大街东华街尤家街6栋1-2层104号，103二层</v>
      </c>
    </row>
    <row r="67" s="10" customFormat="1" spans="1:5">
      <c r="A67" s="9">
        <v>65</v>
      </c>
      <c r="B67" s="22" t="s">
        <v>136</v>
      </c>
      <c r="C67" s="9" t="s">
        <v>137</v>
      </c>
      <c r="D67" s="9" t="s">
        <v>8</v>
      </c>
      <c r="E67" s="22" t="str">
        <f>VLOOKUP(C67,'[1]2025年定点医疗机构续签协议母表558'!$C:$G,5,FALSE)</f>
        <v>哈尔滨市道外区先锋路218号第13栋06号房</v>
      </c>
    </row>
    <row r="68" s="10" customFormat="1" spans="1:5">
      <c r="A68" s="9">
        <v>66</v>
      </c>
      <c r="B68" s="22" t="s">
        <v>138</v>
      </c>
      <c r="C68" s="9" t="s">
        <v>139</v>
      </c>
      <c r="D68" s="9" t="s">
        <v>8</v>
      </c>
      <c r="E68" s="22" t="str">
        <f>VLOOKUP(C68,'[1]2025年定点医疗机构续签协议母表558'!$C:$G,5,FALSE)</f>
        <v>哈尔滨市松北区观澜居A1栋A1-10底商</v>
      </c>
    </row>
    <row r="69" s="10" customFormat="1" spans="1:5">
      <c r="A69" s="9">
        <v>67</v>
      </c>
      <c r="B69" s="22" t="s">
        <v>140</v>
      </c>
      <c r="C69" s="9" t="s">
        <v>141</v>
      </c>
      <c r="D69" s="9" t="s">
        <v>8</v>
      </c>
      <c r="E69" s="22" t="str">
        <f>VLOOKUP(C69,'[1]2025年定点医疗机构续签协议母表558'!$C:$G,5,FALSE)</f>
        <v>哈尔滨市香坊区哈平路145号远大都市绿洲12栋1门市</v>
      </c>
    </row>
    <row r="70" s="10" customFormat="1" spans="1:5">
      <c r="A70" s="9">
        <v>68</v>
      </c>
      <c r="B70" s="22" t="s">
        <v>142</v>
      </c>
      <c r="C70" s="9" t="s">
        <v>143</v>
      </c>
      <c r="D70" s="9" t="s">
        <v>8</v>
      </c>
      <c r="E70" s="22" t="str">
        <f>VLOOKUP(C70,'[1]2025年定点医疗机构续签协议母表558'!$C:$G,5,FALSE)</f>
        <v>哈尔滨市香坊区民航路6号10栋3单元102室</v>
      </c>
    </row>
    <row r="71" s="10" customFormat="1" spans="1:5">
      <c r="A71" s="9">
        <v>69</v>
      </c>
      <c r="B71" s="22" t="s">
        <v>144</v>
      </c>
      <c r="C71" s="9" t="s">
        <v>145</v>
      </c>
      <c r="D71" s="9" t="s">
        <v>8</v>
      </c>
      <c r="E71" s="22" t="str">
        <f>VLOOKUP(C71,'[1]2025年定点医疗机构续签协议母表558'!$C:$G,5,FALSE)</f>
        <v>哈尔滨市香坊区公滨路555号</v>
      </c>
    </row>
    <row r="72" s="10" customFormat="1" spans="1:5">
      <c r="A72" s="9">
        <v>70</v>
      </c>
      <c r="B72" s="22" t="s">
        <v>146</v>
      </c>
      <c r="C72" s="9" t="s">
        <v>147</v>
      </c>
      <c r="D72" s="9" t="s">
        <v>8</v>
      </c>
      <c r="E72" s="22" t="str">
        <f>VLOOKUP(C72,'[1]2025年定点医疗机构续签协议母表558'!$C:$G,5,FALSE)</f>
        <v>哈尔滨市香坊区油坊街与农场街交汇处商业1栋1-2层04号</v>
      </c>
    </row>
    <row r="73" s="10" customFormat="1" spans="1:5">
      <c r="A73" s="9">
        <v>71</v>
      </c>
      <c r="B73" s="22" t="s">
        <v>148</v>
      </c>
      <c r="C73" s="9" t="s">
        <v>149</v>
      </c>
      <c r="D73" s="9" t="s">
        <v>8</v>
      </c>
      <c r="E73" s="22" t="str">
        <f>VLOOKUP(C73,'[1]2025年定点医疗机构续签协议母表558'!$C:$G,5,FALSE)</f>
        <v>哈尔滨市香坊区菜艺街55号门市房</v>
      </c>
    </row>
    <row r="74" s="10" customFormat="1" spans="1:5">
      <c r="A74" s="9">
        <v>72</v>
      </c>
      <c r="B74" s="22" t="s">
        <v>150</v>
      </c>
      <c r="C74" s="9" t="s">
        <v>151</v>
      </c>
      <c r="D74" s="9" t="s">
        <v>8</v>
      </c>
      <c r="E74" s="22" t="str">
        <f>VLOOKUP(C74,'[1]2025年定点医疗机构续签协议母表558'!$C:$G,5,FALSE)</f>
        <v>黑龙江省哈尔滨市道里区爱建路8-16号</v>
      </c>
    </row>
    <row r="75" s="10" customFormat="1" spans="1:5">
      <c r="A75" s="9">
        <v>73</v>
      </c>
      <c r="B75" s="22" t="s">
        <v>152</v>
      </c>
      <c r="C75" s="9" t="s">
        <v>153</v>
      </c>
      <c r="D75" s="9" t="s">
        <v>8</v>
      </c>
      <c r="E75" s="22" t="str">
        <f>VLOOKUP(C75,'[1]2025年定点医疗机构续签协议母表558'!$C:$G,5,FALSE)</f>
        <v>哈尔滨市道里区乡政街128号</v>
      </c>
    </row>
    <row r="76" s="10" customFormat="1" ht="34.8" spans="1:5">
      <c r="A76" s="9">
        <v>74</v>
      </c>
      <c r="B76" s="22" t="s">
        <v>154</v>
      </c>
      <c r="C76" s="9" t="s">
        <v>155</v>
      </c>
      <c r="D76" s="9" t="s">
        <v>8</v>
      </c>
      <c r="E76" s="22" t="str">
        <f>VLOOKUP(C76,'[1]2025年定点医疗机构续签协议母表558'!$C:$G,5,FALSE)</f>
        <v>黑龙江省哈尔滨市南岗区果戈里大街238号1层(成立日期为2006年11月1日)</v>
      </c>
    </row>
    <row r="77" s="10" customFormat="1" spans="1:5">
      <c r="A77" s="9">
        <v>75</v>
      </c>
      <c r="B77" s="22" t="s">
        <v>156</v>
      </c>
      <c r="C77" s="9" t="s">
        <v>157</v>
      </c>
      <c r="D77" s="9" t="s">
        <v>8</v>
      </c>
      <c r="E77" s="22" t="str">
        <f>VLOOKUP(C77,'[1]2025年定点医疗机构续签协议母表558'!$C:$G,5,FALSE)</f>
        <v>淮河路382-6号</v>
      </c>
    </row>
    <row r="78" s="10" customFormat="1" spans="1:5">
      <c r="A78" s="9">
        <v>76</v>
      </c>
      <c r="B78" s="22" t="s">
        <v>158</v>
      </c>
      <c r="C78" s="9" t="s">
        <v>159</v>
      </c>
      <c r="D78" s="9" t="s">
        <v>8</v>
      </c>
      <c r="E78" s="22" t="str">
        <f>VLOOKUP(C78,'[1]2025年定点医疗机构续签协议母表558'!$C:$G,5,FALSE)</f>
        <v>南岗区大成街232号</v>
      </c>
    </row>
    <row r="79" s="10" customFormat="1" spans="1:5">
      <c r="A79" s="9">
        <v>77</v>
      </c>
      <c r="B79" s="22" t="s">
        <v>160</v>
      </c>
      <c r="C79" s="9" t="s">
        <v>161</v>
      </c>
      <c r="D79" s="9" t="s">
        <v>8</v>
      </c>
      <c r="E79" s="22" t="str">
        <f>VLOOKUP(C79,'[1]2025年定点医疗机构续签协议母表558'!$C:$G,5,FALSE)</f>
        <v>哈尔滨市道外区宏伟小区20栋5单元1-2层2号</v>
      </c>
    </row>
    <row r="80" s="10" customFormat="1" spans="1:5">
      <c r="A80" s="9">
        <v>78</v>
      </c>
      <c r="B80" s="22" t="s">
        <v>162</v>
      </c>
      <c r="C80" s="9" t="s">
        <v>163</v>
      </c>
      <c r="D80" s="9" t="s">
        <v>8</v>
      </c>
      <c r="E80" s="22" t="str">
        <f>VLOOKUP(C80,'[1]2025年定点医疗机构续签协议母表558'!$C:$G,5,FALSE)</f>
        <v>哈尔滨市道外区南三道街54号1-2层商服</v>
      </c>
    </row>
    <row r="81" s="10" customFormat="1" spans="1:5">
      <c r="A81" s="9">
        <v>79</v>
      </c>
      <c r="B81" s="22" t="s">
        <v>164</v>
      </c>
      <c r="C81" s="9" t="s">
        <v>165</v>
      </c>
      <c r="D81" s="9" t="s">
        <v>8</v>
      </c>
      <c r="E81" s="22" t="str">
        <f>VLOOKUP(C81,'[1]2025年定点医疗机构续签协议母表558'!$C:$G,5,FALSE)</f>
        <v>哈尔滨市香坊区哈安街63号</v>
      </c>
    </row>
    <row r="82" s="12" customFormat="1" spans="1:5">
      <c r="A82" s="9">
        <v>80</v>
      </c>
      <c r="B82" s="22" t="s">
        <v>166</v>
      </c>
      <c r="C82" s="9" t="s">
        <v>167</v>
      </c>
      <c r="D82" s="9" t="s">
        <v>8</v>
      </c>
      <c r="E82" s="22" t="str">
        <f>VLOOKUP(C82,'[1]2025年定点医疗机构续签协议母表558'!$C:$G,5,FALSE)</f>
        <v>哈尔滨市南岗区海河路49宣西小区4栋副1号</v>
      </c>
    </row>
    <row r="83" s="10" customFormat="1" spans="1:5">
      <c r="A83" s="9">
        <v>81</v>
      </c>
      <c r="B83" s="22" t="s">
        <v>168</v>
      </c>
      <c r="C83" s="9" t="s">
        <v>169</v>
      </c>
      <c r="D83" s="9" t="s">
        <v>8</v>
      </c>
      <c r="E83" s="22" t="str">
        <f>VLOOKUP(C83,'[1]2025年定点医疗机构续签协议母表558'!$C:$G,5,FALSE)</f>
        <v>哈尔滨市香坊区文治三道街40号</v>
      </c>
    </row>
    <row r="84" s="10" customFormat="1" ht="39" customHeight="1" spans="1:5">
      <c r="A84" s="9">
        <v>82</v>
      </c>
      <c r="B84" s="22" t="s">
        <v>170</v>
      </c>
      <c r="C84" s="9" t="s">
        <v>171</v>
      </c>
      <c r="D84" s="9" t="s">
        <v>8</v>
      </c>
      <c r="E84" s="22" t="str">
        <f>VLOOKUP(C84,'[1]2025年定点医疗机构续签协议母表558'!$C:$G,5,FALSE)</f>
        <v>哈尔滨市道里区南方花园、顾新街、乡政街、埃德蒙顿路天合俊景第3栋1单元1层13号房</v>
      </c>
    </row>
    <row r="85" s="10" customFormat="1" spans="1:5">
      <c r="A85" s="9">
        <v>83</v>
      </c>
      <c r="B85" s="22" t="s">
        <v>172</v>
      </c>
      <c r="C85" s="9" t="s">
        <v>173</v>
      </c>
      <c r="D85" s="9" t="s">
        <v>8</v>
      </c>
      <c r="E85" s="22" t="str">
        <f>VLOOKUP(C85,'[1]2025年定点医疗机构续签协议母表558'!$C:$G,5,FALSE)</f>
        <v>黑龙江省哈尔滨市南岗区学府路50号1栋1层11号、50号1栋-1层</v>
      </c>
    </row>
    <row r="86" s="10" customFormat="1" ht="34.8" spans="1:5">
      <c r="A86" s="9">
        <v>84</v>
      </c>
      <c r="B86" s="22" t="s">
        <v>174</v>
      </c>
      <c r="C86" s="9" t="s">
        <v>175</v>
      </c>
      <c r="D86" s="9" t="s">
        <v>8</v>
      </c>
      <c r="E86" s="22" t="str">
        <f>VLOOKUP(C86,'[1]2025年定点医疗机构续签协议母表558'!$C:$G,5,FALSE)</f>
        <v>黑龙江省哈尔滨市利民开发区师大南路1号师大职工住宅8栋2单元1层2号</v>
      </c>
    </row>
    <row r="87" s="10" customFormat="1" spans="1:5">
      <c r="A87" s="9">
        <v>85</v>
      </c>
      <c r="B87" s="22" t="s">
        <v>176</v>
      </c>
      <c r="C87" s="9" t="s">
        <v>177</v>
      </c>
      <c r="D87" s="9" t="s">
        <v>8</v>
      </c>
      <c r="E87" s="22" t="str">
        <f>VLOOKUP(C87,'[1]2025年定点医疗机构续签协议母表558'!$C:$G,5,FALSE)</f>
        <v>南岗区宣西小区55栋1单元8号（黄河路4-2号）</v>
      </c>
    </row>
    <row r="88" s="10" customFormat="1" ht="19" customHeight="1" spans="1:5">
      <c r="A88" s="9">
        <v>86</v>
      </c>
      <c r="B88" s="22" t="s">
        <v>178</v>
      </c>
      <c r="C88" s="9" t="s">
        <v>179</v>
      </c>
      <c r="D88" s="9" t="s">
        <v>8</v>
      </c>
      <c r="E88" s="22" t="str">
        <f>VLOOKUP(C88,'[1]2025年定点医疗机构续签协议母表558'!$C:$G,5,FALSE)</f>
        <v>黑龙江省哈尔滨市南岗区河沟街31号1-2层</v>
      </c>
    </row>
    <row r="89" s="14" customFormat="1" spans="1:5">
      <c r="A89" s="9">
        <v>87</v>
      </c>
      <c r="B89" s="22" t="s">
        <v>180</v>
      </c>
      <c r="C89" s="9" t="s">
        <v>181</v>
      </c>
      <c r="D89" s="9" t="s">
        <v>8</v>
      </c>
      <c r="E89" s="22" t="str">
        <f>VLOOKUP(C89,'[1]2025年定点医疗机构续签协议母表558'!$C:$G,5,FALSE)</f>
        <v>南岗区十字街127号16号门市</v>
      </c>
    </row>
    <row r="90" s="10" customFormat="1" spans="1:5">
      <c r="A90" s="9">
        <v>88</v>
      </c>
      <c r="B90" s="22" t="s">
        <v>182</v>
      </c>
      <c r="C90" s="9" t="s">
        <v>183</v>
      </c>
      <c r="D90" s="9" t="s">
        <v>8</v>
      </c>
      <c r="E90" s="22" t="str">
        <f>VLOOKUP(C90,'[1]2025年定点医疗机构续签协议母表558'!$C:$G,5,FALSE)</f>
        <v>哈尔滨市南岗区东大直街91号1层</v>
      </c>
    </row>
    <row r="91" s="10" customFormat="1" ht="34.8" spans="1:5">
      <c r="A91" s="9">
        <v>89</v>
      </c>
      <c r="B91" s="22" t="s">
        <v>184</v>
      </c>
      <c r="C91" s="9" t="s">
        <v>185</v>
      </c>
      <c r="D91" s="9" t="s">
        <v>8</v>
      </c>
      <c r="E91" s="22" t="str">
        <f>VLOOKUP(C91,'[1]2025年定点医疗机构续签协议母表558'!$C:$G,5,FALSE)</f>
        <v>黑龙江省哈尔滨市南岗区学府路74号5栋2单元101室（住宅）</v>
      </c>
    </row>
    <row r="92" s="10" customFormat="1" spans="1:5">
      <c r="A92" s="9">
        <v>90</v>
      </c>
      <c r="B92" s="22" t="s">
        <v>186</v>
      </c>
      <c r="C92" s="9" t="s">
        <v>187</v>
      </c>
      <c r="D92" s="9" t="s">
        <v>8</v>
      </c>
      <c r="E92" s="22" t="str">
        <f>VLOOKUP(C92,'[1]2025年定点医疗机构续签协议母表558'!$C:$G,5,FALSE)</f>
        <v>哈尔滨市南岗区延兴东路5号</v>
      </c>
    </row>
    <row r="93" s="10" customFormat="1" spans="1:5">
      <c r="A93" s="9">
        <v>91</v>
      </c>
      <c r="B93" s="22" t="s">
        <v>188</v>
      </c>
      <c r="C93" s="9" t="s">
        <v>189</v>
      </c>
      <c r="D93" s="9" t="s">
        <v>8</v>
      </c>
      <c r="E93" s="22" t="str">
        <f>VLOOKUP(C93,'[1]2025年定点医疗机构续签协议母表558'!$C:$G,5,FALSE)</f>
        <v>哈尔滨市南岗区学府三道街14号北华家园1-2层05号房</v>
      </c>
    </row>
    <row r="94" s="10" customFormat="1" ht="34.8" spans="1:5">
      <c r="A94" s="9">
        <v>92</v>
      </c>
      <c r="B94" s="22" t="s">
        <v>190</v>
      </c>
      <c r="C94" s="9" t="s">
        <v>191</v>
      </c>
      <c r="D94" s="9" t="s">
        <v>8</v>
      </c>
      <c r="E94" s="22" t="str">
        <f>VLOOKUP(C94,'[1]2025年定点医疗机构续签协议母表558'!$C:$G,5,FALSE)</f>
        <v>哈尔滨市南岗区哈尔滨大街-南兴街-西宁南路-中兴左路围合区域北侧第3栋1-2层03号</v>
      </c>
    </row>
    <row r="95" s="10" customFormat="1" spans="1:5">
      <c r="A95" s="9">
        <v>93</v>
      </c>
      <c r="B95" s="22" t="s">
        <v>192</v>
      </c>
      <c r="C95" s="9" t="s">
        <v>193</v>
      </c>
      <c r="D95" s="9" t="s">
        <v>8</v>
      </c>
      <c r="E95" s="22" t="str">
        <f>VLOOKUP(C95,'[1]2025年定点医疗机构续签协议母表558'!$C:$G,5,FALSE)</f>
        <v>黑龙江省哈尔滨市道里区前进路47号1栋1层8号</v>
      </c>
    </row>
    <row r="96" s="10" customFormat="1" spans="1:5">
      <c r="A96" s="9">
        <v>94</v>
      </c>
      <c r="B96" s="22" t="s">
        <v>194</v>
      </c>
      <c r="C96" s="9" t="s">
        <v>195</v>
      </c>
      <c r="D96" s="9" t="s">
        <v>8</v>
      </c>
      <c r="E96" s="22" t="str">
        <f>VLOOKUP(C96,'[1]2025年定点医疗机构续签协议母表558'!$C:$G,5,FALSE)</f>
        <v>哈尔滨市南岗区闽江路203-2号0-1层</v>
      </c>
    </row>
    <row r="97" s="10" customFormat="1" spans="1:5">
      <c r="A97" s="9">
        <v>95</v>
      </c>
      <c r="B97" s="22" t="s">
        <v>196</v>
      </c>
      <c r="C97" s="9" t="s">
        <v>197</v>
      </c>
      <c r="D97" s="9" t="s">
        <v>8</v>
      </c>
      <c r="E97" s="22" t="str">
        <f>VLOOKUP(C97,'[1]2025年定点医疗机构续签协议母表558'!$C:$G,5,FALSE)</f>
        <v>哈尔滨市香坊区三辅街160号</v>
      </c>
    </row>
    <row r="98" s="10" customFormat="1" spans="1:5">
      <c r="A98" s="9">
        <v>96</v>
      </c>
      <c r="B98" s="22" t="s">
        <v>198</v>
      </c>
      <c r="C98" s="9" t="s">
        <v>199</v>
      </c>
      <c r="D98" s="9" t="s">
        <v>8</v>
      </c>
      <c r="E98" s="22" t="str">
        <f>VLOOKUP(C98,'[1]2025年定点医疗机构续签协议母表558'!$C:$G,5,FALSE)</f>
        <v>哈尔滨南岗区哈尔滨理工大学新建教师公寓临街1-2层房屋2号楼1号</v>
      </c>
    </row>
    <row r="99" s="10" customFormat="1" spans="1:5">
      <c r="A99" s="9">
        <v>97</v>
      </c>
      <c r="B99" s="22" t="s">
        <v>200</v>
      </c>
      <c r="C99" s="9" t="s">
        <v>201</v>
      </c>
      <c r="D99" s="9" t="s">
        <v>8</v>
      </c>
      <c r="E99" s="22" t="str">
        <f>VLOOKUP(C99,'[1]2025年定点医疗机构续签协议母表558'!$C:$G,5,FALSE)</f>
        <v>哈尔滨市香坊区香康小区1号楼4单元1号.2号.1栋-1层4号</v>
      </c>
    </row>
    <row r="100" s="10" customFormat="1" spans="1:5">
      <c r="A100" s="9">
        <v>98</v>
      </c>
      <c r="B100" s="22" t="s">
        <v>202</v>
      </c>
      <c r="C100" s="9" t="s">
        <v>203</v>
      </c>
      <c r="D100" s="9" t="s">
        <v>8</v>
      </c>
      <c r="E100" s="22" t="str">
        <f>VLOOKUP(C100,'[1]2025年定点医疗机构续签协议母表558'!$C:$G,5,FALSE)</f>
        <v>哈尔滨市南岗区辰能溪树庭院小区S7栋商服单元1-2层03号房</v>
      </c>
    </row>
    <row r="101" s="10" customFormat="1" spans="1:5">
      <c r="A101" s="9">
        <v>99</v>
      </c>
      <c r="B101" s="22" t="s">
        <v>204</v>
      </c>
      <c r="C101" s="24" t="s">
        <v>205</v>
      </c>
      <c r="D101" s="9" t="s">
        <v>8</v>
      </c>
      <c r="E101" s="22" t="str">
        <f>VLOOKUP(C101,'[1]2025年定点医疗机构续签协议母表558'!$C:$G,5,FALSE)</f>
        <v>哈尔滨市道里区群力新区“群力新城”C28-2号、C28-3号商服</v>
      </c>
    </row>
    <row r="102" s="10" customFormat="1" spans="1:5">
      <c r="A102" s="9">
        <v>100</v>
      </c>
      <c r="B102" s="22" t="s">
        <v>206</v>
      </c>
      <c r="C102" s="9" t="s">
        <v>207</v>
      </c>
      <c r="D102" s="9" t="s">
        <v>8</v>
      </c>
      <c r="E102" s="22" t="str">
        <f>VLOOKUP(C102,'[1]2025年定点医疗机构续签协议母表558'!$C:$G,5,FALSE)</f>
        <v>黑龙江省哈尔滨市南岗区学府路392号7栋1-2层01号</v>
      </c>
    </row>
    <row r="103" s="10" customFormat="1" spans="1:5">
      <c r="A103" s="9">
        <v>101</v>
      </c>
      <c r="B103" s="22" t="s">
        <v>208</v>
      </c>
      <c r="C103" s="9" t="s">
        <v>209</v>
      </c>
      <c r="D103" s="9" t="s">
        <v>8</v>
      </c>
      <c r="E103" s="22" t="str">
        <f>VLOOKUP(C103,'[1]2025年定点医疗机构续签协议母表558'!$C:$G,5,FALSE)</f>
        <v>哈尔滨市南岗区西大直街333号1-5层</v>
      </c>
    </row>
    <row r="104" s="10" customFormat="1" spans="1:5">
      <c r="A104" s="9">
        <v>102</v>
      </c>
      <c r="B104" s="22" t="s">
        <v>210</v>
      </c>
      <c r="C104" s="9" t="s">
        <v>211</v>
      </c>
      <c r="D104" s="9" t="s">
        <v>63</v>
      </c>
      <c r="E104" s="22" t="e">
        <f>VLOOKUP(C104,'[1]2025年定点医疗机构续签协议母表558'!$C:$G,5,FALSE)</f>
        <v>#N/A</v>
      </c>
    </row>
    <row r="105" s="10" customFormat="1" ht="52.2" spans="1:5">
      <c r="A105" s="9">
        <v>103</v>
      </c>
      <c r="B105" s="22" t="s">
        <v>212</v>
      </c>
      <c r="C105" s="9" t="s">
        <v>213</v>
      </c>
      <c r="D105" s="9" t="s">
        <v>8</v>
      </c>
      <c r="E105" s="22" t="str">
        <f>VLOOKUP(C105,'[1]2025年定点医疗机构续签协议母表558'!$C:$G,5,FALSE)</f>
        <v>	
哈尔滨市道里区群力第六大道与天平西路交口西南角中海时代9栋单元1-2层06</v>
      </c>
    </row>
  </sheetData>
  <autoFilter xmlns:etc="http://www.wps.cn/officeDocument/2017/etCustomData" ref="A2:CST105" etc:filterBottomFollowUsedRange="0">
    <extLst/>
  </autoFilter>
  <mergeCells count="1">
    <mergeCell ref="A1:E1"/>
  </mergeCells>
  <conditionalFormatting sqref="C55">
    <cfRule type="duplicateValues" dxfId="0" priority="8"/>
  </conditionalFormatting>
  <conditionalFormatting sqref="B82">
    <cfRule type="duplicateValues" dxfId="0" priority="6"/>
  </conditionalFormatting>
  <conditionalFormatting sqref="C82">
    <cfRule type="duplicateValues" dxfId="0" priority="7"/>
  </conditionalFormatting>
  <conditionalFormatting sqref="B89">
    <cfRule type="duplicateValues" dxfId="0" priority="4"/>
  </conditionalFormatting>
  <conditionalFormatting sqref="C89">
    <cfRule type="duplicateValues" dxfId="0" priority="5"/>
  </conditionalFormatting>
  <conditionalFormatting sqref="C101">
    <cfRule type="duplicateValues" dxfId="0" priority="2"/>
  </conditionalFormatting>
  <conditionalFormatting sqref="C2:C1048576">
    <cfRule type="duplicateValues" dxfId="0" priority="1"/>
  </conditionalFormatting>
  <conditionalFormatting sqref="C2:C100 C102:C1048576">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5"/>
  <sheetViews>
    <sheetView tabSelected="1" workbookViewId="0">
      <selection activeCell="A1" sqref="A1:D1"/>
    </sheetView>
  </sheetViews>
  <sheetFormatPr defaultColWidth="9" defaultRowHeight="17.4" outlineLevelCol="3"/>
  <cols>
    <col min="1" max="1" width="7" style="1" customWidth="1"/>
    <col min="2" max="2" width="54.1296296296296" style="1" customWidth="1"/>
    <col min="3" max="3" width="20.25" style="1" customWidth="1"/>
    <col min="4" max="4" width="104.12962962963" style="2" customWidth="1"/>
    <col min="5" max="16384" width="9" style="1"/>
  </cols>
  <sheetData>
    <row r="1" ht="48" customHeight="1" spans="1:4">
      <c r="A1" s="3" t="s">
        <v>214</v>
      </c>
      <c r="B1" s="3"/>
      <c r="C1" s="3"/>
      <c r="D1" s="4"/>
    </row>
    <row r="2" spans="1:4">
      <c r="A2" s="5" t="s">
        <v>1</v>
      </c>
      <c r="B2" s="5" t="s">
        <v>2</v>
      </c>
      <c r="C2" s="5" t="s">
        <v>4</v>
      </c>
      <c r="D2" s="6" t="s">
        <v>5</v>
      </c>
    </row>
    <row r="3" spans="1:4">
      <c r="A3" s="7">
        <v>1</v>
      </c>
      <c r="B3" s="7" t="s">
        <v>215</v>
      </c>
      <c r="C3" s="7" t="s">
        <v>8</v>
      </c>
      <c r="D3" s="8" t="s">
        <v>216</v>
      </c>
    </row>
    <row r="4" spans="1:4">
      <c r="A4" s="7">
        <v>2</v>
      </c>
      <c r="B4" s="7" t="s">
        <v>9</v>
      </c>
      <c r="C4" s="7" t="s">
        <v>8</v>
      </c>
      <c r="D4" s="8" t="s">
        <v>217</v>
      </c>
    </row>
    <row r="5" spans="1:4">
      <c r="A5" s="7">
        <v>3</v>
      </c>
      <c r="B5" s="7" t="s">
        <v>11</v>
      </c>
      <c r="C5" s="7" t="s">
        <v>8</v>
      </c>
      <c r="D5" s="8" t="s">
        <v>218</v>
      </c>
    </row>
    <row r="6" spans="1:4">
      <c r="A6" s="7">
        <v>4</v>
      </c>
      <c r="B6" s="7" t="s">
        <v>13</v>
      </c>
      <c r="C6" s="7" t="s">
        <v>8</v>
      </c>
      <c r="D6" s="8" t="s">
        <v>219</v>
      </c>
    </row>
    <row r="7" spans="1:4">
      <c r="A7" s="7">
        <v>5</v>
      </c>
      <c r="B7" s="7" t="s">
        <v>15</v>
      </c>
      <c r="C7" s="7" t="s">
        <v>8</v>
      </c>
      <c r="D7" s="8" t="s">
        <v>220</v>
      </c>
    </row>
    <row r="8" spans="1:4">
      <c r="A8" s="7">
        <v>6</v>
      </c>
      <c r="B8" s="7" t="s">
        <v>17</v>
      </c>
      <c r="C8" s="7" t="s">
        <v>8</v>
      </c>
      <c r="D8" s="8" t="s">
        <v>221</v>
      </c>
    </row>
    <row r="9" spans="1:4">
      <c r="A9" s="7">
        <v>7</v>
      </c>
      <c r="B9" s="7" t="s">
        <v>19</v>
      </c>
      <c r="C9" s="7" t="s">
        <v>8</v>
      </c>
      <c r="D9" s="8" t="s">
        <v>222</v>
      </c>
    </row>
    <row r="10" spans="1:4">
      <c r="A10" s="7">
        <v>8</v>
      </c>
      <c r="B10" s="7" t="s">
        <v>21</v>
      </c>
      <c r="C10" s="7" t="s">
        <v>8</v>
      </c>
      <c r="D10" s="8" t="s">
        <v>223</v>
      </c>
    </row>
    <row r="11" spans="1:4">
      <c r="A11" s="7">
        <v>9</v>
      </c>
      <c r="B11" s="7" t="s">
        <v>23</v>
      </c>
      <c r="C11" s="7" t="s">
        <v>8</v>
      </c>
      <c r="D11" s="8" t="s">
        <v>224</v>
      </c>
    </row>
    <row r="12" spans="1:4">
      <c r="A12" s="7">
        <v>10</v>
      </c>
      <c r="B12" s="7" t="s">
        <v>25</v>
      </c>
      <c r="C12" s="7" t="s">
        <v>8</v>
      </c>
      <c r="D12" s="8" t="s">
        <v>225</v>
      </c>
    </row>
    <row r="13" spans="1:4">
      <c r="A13" s="7">
        <v>11</v>
      </c>
      <c r="B13" s="7" t="s">
        <v>27</v>
      </c>
      <c r="C13" s="7" t="s">
        <v>8</v>
      </c>
      <c r="D13" s="8" t="s">
        <v>226</v>
      </c>
    </row>
    <row r="14" spans="1:4">
      <c r="A14" s="7">
        <v>12</v>
      </c>
      <c r="B14" s="7" t="s">
        <v>29</v>
      </c>
      <c r="C14" s="7" t="s">
        <v>8</v>
      </c>
      <c r="D14" s="8" t="s">
        <v>227</v>
      </c>
    </row>
    <row r="15" spans="1:4">
      <c r="A15" s="7">
        <v>13</v>
      </c>
      <c r="B15" s="7" t="s">
        <v>31</v>
      </c>
      <c r="C15" s="7" t="s">
        <v>8</v>
      </c>
      <c r="D15" s="8" t="s">
        <v>228</v>
      </c>
    </row>
    <row r="16" spans="1:4">
      <c r="A16" s="7">
        <v>14</v>
      </c>
      <c r="B16" s="7" t="s">
        <v>33</v>
      </c>
      <c r="C16" s="7" t="s">
        <v>8</v>
      </c>
      <c r="D16" s="8" t="s">
        <v>229</v>
      </c>
    </row>
    <row r="17" spans="1:4">
      <c r="A17" s="7">
        <v>15</v>
      </c>
      <c r="B17" s="7" t="s">
        <v>35</v>
      </c>
      <c r="C17" s="7" t="s">
        <v>8</v>
      </c>
      <c r="D17" s="8" t="s">
        <v>230</v>
      </c>
    </row>
    <row r="18" spans="1:4">
      <c r="A18" s="7">
        <v>16</v>
      </c>
      <c r="B18" s="7" t="s">
        <v>37</v>
      </c>
      <c r="C18" s="7" t="s">
        <v>8</v>
      </c>
      <c r="D18" s="8" t="s">
        <v>231</v>
      </c>
    </row>
    <row r="19" spans="1:4">
      <c r="A19" s="7">
        <v>17</v>
      </c>
      <c r="B19" s="7" t="s">
        <v>39</v>
      </c>
      <c r="C19" s="7" t="s">
        <v>8</v>
      </c>
      <c r="D19" s="8" t="s">
        <v>232</v>
      </c>
    </row>
    <row r="20" ht="34.8" spans="1:4">
      <c r="A20" s="7">
        <v>18</v>
      </c>
      <c r="B20" s="7" t="s">
        <v>41</v>
      </c>
      <c r="C20" s="7" t="s">
        <v>8</v>
      </c>
      <c r="D20" s="8" t="s">
        <v>233</v>
      </c>
    </row>
    <row r="21" spans="1:4">
      <c r="A21" s="7">
        <v>19</v>
      </c>
      <c r="B21" s="7" t="s">
        <v>43</v>
      </c>
      <c r="C21" s="7" t="s">
        <v>8</v>
      </c>
      <c r="D21" s="8" t="s">
        <v>234</v>
      </c>
    </row>
    <row r="22" spans="1:4">
      <c r="A22" s="7">
        <v>20</v>
      </c>
      <c r="B22" s="7" t="s">
        <v>45</v>
      </c>
      <c r="C22" s="7" t="s">
        <v>8</v>
      </c>
      <c r="D22" s="8" t="s">
        <v>235</v>
      </c>
    </row>
    <row r="23" spans="1:4">
      <c r="A23" s="7">
        <v>21</v>
      </c>
      <c r="B23" s="7" t="s">
        <v>47</v>
      </c>
      <c r="C23" s="7" t="s">
        <v>8</v>
      </c>
      <c r="D23" s="8" t="s">
        <v>236</v>
      </c>
    </row>
    <row r="24" spans="1:4">
      <c r="A24" s="7">
        <v>22</v>
      </c>
      <c r="B24" s="7" t="s">
        <v>49</v>
      </c>
      <c r="C24" s="7" t="s">
        <v>8</v>
      </c>
      <c r="D24" s="8" t="s">
        <v>237</v>
      </c>
    </row>
    <row r="25" spans="1:4">
      <c r="A25" s="7">
        <v>23</v>
      </c>
      <c r="B25" s="7" t="s">
        <v>51</v>
      </c>
      <c r="C25" s="7" t="s">
        <v>8</v>
      </c>
      <c r="D25" s="8" t="s">
        <v>238</v>
      </c>
    </row>
    <row r="26" spans="1:4">
      <c r="A26" s="7">
        <v>24</v>
      </c>
      <c r="B26" s="7" t="s">
        <v>53</v>
      </c>
      <c r="C26" s="7" t="s">
        <v>8</v>
      </c>
      <c r="D26" s="8" t="s">
        <v>239</v>
      </c>
    </row>
    <row r="27" spans="1:4">
      <c r="A27" s="7">
        <v>25</v>
      </c>
      <c r="B27" s="7" t="s">
        <v>55</v>
      </c>
      <c r="C27" s="7" t="s">
        <v>8</v>
      </c>
      <c r="D27" s="8" t="s">
        <v>240</v>
      </c>
    </row>
    <row r="28" spans="1:4">
      <c r="A28" s="7">
        <v>26</v>
      </c>
      <c r="B28" s="7" t="s">
        <v>57</v>
      </c>
      <c r="C28" s="7" t="s">
        <v>8</v>
      </c>
      <c r="D28" s="8" t="s">
        <v>241</v>
      </c>
    </row>
    <row r="29" spans="1:4">
      <c r="A29" s="7">
        <v>27</v>
      </c>
      <c r="B29" s="7" t="s">
        <v>59</v>
      </c>
      <c r="C29" s="7" t="s">
        <v>8</v>
      </c>
      <c r="D29" s="8" t="s">
        <v>242</v>
      </c>
    </row>
    <row r="30" spans="1:4">
      <c r="A30" s="7">
        <v>28</v>
      </c>
      <c r="B30" s="7" t="s">
        <v>61</v>
      </c>
      <c r="C30" s="7" t="s">
        <v>63</v>
      </c>
      <c r="D30" s="9" t="s">
        <v>243</v>
      </c>
    </row>
    <row r="31" spans="1:4">
      <c r="A31" s="7">
        <v>29</v>
      </c>
      <c r="B31" s="7" t="s">
        <v>64</v>
      </c>
      <c r="C31" s="7" t="s">
        <v>63</v>
      </c>
      <c r="D31" s="9" t="s">
        <v>244</v>
      </c>
    </row>
    <row r="32" spans="1:4">
      <c r="A32" s="7">
        <v>30</v>
      </c>
      <c r="B32" s="7" t="s">
        <v>66</v>
      </c>
      <c r="C32" s="7" t="s">
        <v>8</v>
      </c>
      <c r="D32" s="8" t="s">
        <v>245</v>
      </c>
    </row>
    <row r="33" spans="1:4">
      <c r="A33" s="7">
        <v>31</v>
      </c>
      <c r="B33" s="7" t="s">
        <v>68</v>
      </c>
      <c r="C33" s="7" t="s">
        <v>8</v>
      </c>
      <c r="D33" s="8" t="s">
        <v>246</v>
      </c>
    </row>
    <row r="34" spans="1:4">
      <c r="A34" s="7">
        <v>32</v>
      </c>
      <c r="B34" s="7" t="s">
        <v>70</v>
      </c>
      <c r="C34" s="7" t="s">
        <v>8</v>
      </c>
      <c r="D34" s="8" t="s">
        <v>247</v>
      </c>
    </row>
    <row r="35" spans="1:4">
      <c r="A35" s="7">
        <v>33</v>
      </c>
      <c r="B35" s="7" t="s">
        <v>72</v>
      </c>
      <c r="C35" s="7" t="s">
        <v>8</v>
      </c>
      <c r="D35" s="8" t="s">
        <v>248</v>
      </c>
    </row>
    <row r="36" spans="1:4">
      <c r="A36" s="7">
        <v>34</v>
      </c>
      <c r="B36" s="7" t="s">
        <v>74</v>
      </c>
      <c r="C36" s="7" t="s">
        <v>8</v>
      </c>
      <c r="D36" s="8" t="s">
        <v>249</v>
      </c>
    </row>
    <row r="37" spans="1:4">
      <c r="A37" s="7">
        <v>35</v>
      </c>
      <c r="B37" s="7" t="s">
        <v>76</v>
      </c>
      <c r="C37" s="7" t="s">
        <v>8</v>
      </c>
      <c r="D37" s="8" t="s">
        <v>250</v>
      </c>
    </row>
    <row r="38" spans="1:4">
      <c r="A38" s="7">
        <v>36</v>
      </c>
      <c r="B38" s="7" t="s">
        <v>78</v>
      </c>
      <c r="C38" s="7" t="s">
        <v>8</v>
      </c>
      <c r="D38" s="8" t="s">
        <v>251</v>
      </c>
    </row>
    <row r="39" spans="1:4">
      <c r="A39" s="7">
        <v>37</v>
      </c>
      <c r="B39" s="7" t="s">
        <v>80</v>
      </c>
      <c r="C39" s="7" t="s">
        <v>8</v>
      </c>
      <c r="D39" s="8" t="s">
        <v>252</v>
      </c>
    </row>
    <row r="40" spans="1:4">
      <c r="A40" s="7">
        <v>38</v>
      </c>
      <c r="B40" s="7" t="s">
        <v>82</v>
      </c>
      <c r="C40" s="7" t="s">
        <v>8</v>
      </c>
      <c r="D40" s="8" t="s">
        <v>253</v>
      </c>
    </row>
    <row r="41" ht="34.8" spans="1:4">
      <c r="A41" s="7">
        <v>39</v>
      </c>
      <c r="B41" s="7" t="s">
        <v>84</v>
      </c>
      <c r="C41" s="7" t="s">
        <v>8</v>
      </c>
      <c r="D41" s="8" t="s">
        <v>254</v>
      </c>
    </row>
    <row r="42" spans="1:4">
      <c r="A42" s="7">
        <v>40</v>
      </c>
      <c r="B42" s="7" t="s">
        <v>86</v>
      </c>
      <c r="C42" s="7" t="s">
        <v>8</v>
      </c>
      <c r="D42" s="8" t="s">
        <v>255</v>
      </c>
    </row>
    <row r="43" spans="1:4">
      <c r="A43" s="7">
        <v>41</v>
      </c>
      <c r="B43" s="7" t="s">
        <v>88</v>
      </c>
      <c r="C43" s="7" t="s">
        <v>8</v>
      </c>
      <c r="D43" s="8" t="s">
        <v>256</v>
      </c>
    </row>
    <row r="44" spans="1:4">
      <c r="A44" s="7">
        <v>42</v>
      </c>
      <c r="B44" s="7" t="s">
        <v>90</v>
      </c>
      <c r="C44" s="7" t="s">
        <v>8</v>
      </c>
      <c r="D44" s="8" t="s">
        <v>257</v>
      </c>
    </row>
    <row r="45" spans="1:4">
      <c r="A45" s="7">
        <v>43</v>
      </c>
      <c r="B45" s="7" t="s">
        <v>92</v>
      </c>
      <c r="C45" s="7" t="s">
        <v>8</v>
      </c>
      <c r="D45" s="8" t="s">
        <v>258</v>
      </c>
    </row>
    <row r="46" spans="1:4">
      <c r="A46" s="7">
        <v>44</v>
      </c>
      <c r="B46" s="7" t="s">
        <v>94</v>
      </c>
      <c r="C46" s="7" t="s">
        <v>8</v>
      </c>
      <c r="D46" s="8" t="s">
        <v>259</v>
      </c>
    </row>
    <row r="47" spans="1:4">
      <c r="A47" s="7">
        <v>45</v>
      </c>
      <c r="B47" s="7" t="s">
        <v>96</v>
      </c>
      <c r="C47" s="7" t="s">
        <v>8</v>
      </c>
      <c r="D47" s="8" t="s">
        <v>260</v>
      </c>
    </row>
    <row r="48" spans="1:4">
      <c r="A48" s="7">
        <v>46</v>
      </c>
      <c r="B48" s="7" t="s">
        <v>98</v>
      </c>
      <c r="C48" s="7" t="s">
        <v>8</v>
      </c>
      <c r="D48" s="8" t="s">
        <v>261</v>
      </c>
    </row>
    <row r="49" spans="1:4">
      <c r="A49" s="7">
        <v>47</v>
      </c>
      <c r="B49" s="7" t="s">
        <v>100</v>
      </c>
      <c r="C49" s="7" t="s">
        <v>8</v>
      </c>
      <c r="D49" s="8" t="s">
        <v>262</v>
      </c>
    </row>
    <row r="50" spans="1:4">
      <c r="A50" s="7">
        <v>48</v>
      </c>
      <c r="B50" s="7" t="s">
        <v>102</v>
      </c>
      <c r="C50" s="7" t="s">
        <v>8</v>
      </c>
      <c r="D50" s="8" t="s">
        <v>263</v>
      </c>
    </row>
    <row r="51" spans="1:4">
      <c r="A51" s="7">
        <v>49</v>
      </c>
      <c r="B51" s="7" t="s">
        <v>104</v>
      </c>
      <c r="C51" s="7" t="s">
        <v>8</v>
      </c>
      <c r="D51" s="8" t="s">
        <v>264</v>
      </c>
    </row>
    <row r="52" spans="1:4">
      <c r="A52" s="7">
        <v>50</v>
      </c>
      <c r="B52" s="7" t="s">
        <v>106</v>
      </c>
      <c r="C52" s="7" t="s">
        <v>8</v>
      </c>
      <c r="D52" s="8" t="s">
        <v>265</v>
      </c>
    </row>
    <row r="53" spans="1:4">
      <c r="A53" s="7">
        <v>51</v>
      </c>
      <c r="B53" s="7" t="s">
        <v>108</v>
      </c>
      <c r="C53" s="7" t="s">
        <v>8</v>
      </c>
      <c r="D53" s="8" t="s">
        <v>266</v>
      </c>
    </row>
    <row r="54" spans="1:4">
      <c r="A54" s="7">
        <v>52</v>
      </c>
      <c r="B54" s="7" t="s">
        <v>110</v>
      </c>
      <c r="C54" s="7" t="s">
        <v>8</v>
      </c>
      <c r="D54" s="8" t="s">
        <v>267</v>
      </c>
    </row>
    <row r="55" spans="1:4">
      <c r="A55" s="7">
        <v>53</v>
      </c>
      <c r="B55" s="7" t="s">
        <v>112</v>
      </c>
      <c r="C55" s="7" t="s">
        <v>8</v>
      </c>
      <c r="D55" s="8" t="s">
        <v>268</v>
      </c>
    </row>
    <row r="56" spans="1:4">
      <c r="A56" s="7">
        <v>54</v>
      </c>
      <c r="B56" s="7" t="s">
        <v>114</v>
      </c>
      <c r="C56" s="7" t="s">
        <v>8</v>
      </c>
      <c r="D56" s="8" t="s">
        <v>269</v>
      </c>
    </row>
    <row r="57" spans="1:4">
      <c r="A57" s="7">
        <v>55</v>
      </c>
      <c r="B57" s="7" t="s">
        <v>116</v>
      </c>
      <c r="C57" s="7" t="s">
        <v>8</v>
      </c>
      <c r="D57" s="8" t="s">
        <v>270</v>
      </c>
    </row>
    <row r="58" spans="1:4">
      <c r="A58" s="7">
        <v>56</v>
      </c>
      <c r="B58" s="7" t="s">
        <v>118</v>
      </c>
      <c r="C58" s="7" t="s">
        <v>63</v>
      </c>
      <c r="D58" s="9" t="s">
        <v>271</v>
      </c>
    </row>
    <row r="59" spans="1:4">
      <c r="A59" s="7">
        <v>57</v>
      </c>
      <c r="B59" s="7" t="s">
        <v>120</v>
      </c>
      <c r="C59" s="7" t="s">
        <v>8</v>
      </c>
      <c r="D59" s="8" t="s">
        <v>272</v>
      </c>
    </row>
    <row r="60" spans="1:4">
      <c r="A60" s="7">
        <v>58</v>
      </c>
      <c r="B60" s="7" t="s">
        <v>122</v>
      </c>
      <c r="C60" s="7" t="s">
        <v>8</v>
      </c>
      <c r="D60" s="8" t="s">
        <v>273</v>
      </c>
    </row>
    <row r="61" spans="1:4">
      <c r="A61" s="7">
        <v>59</v>
      </c>
      <c r="B61" s="7" t="s">
        <v>124</v>
      </c>
      <c r="C61" s="7" t="s">
        <v>8</v>
      </c>
      <c r="D61" s="8" t="s">
        <v>274</v>
      </c>
    </row>
    <row r="62" spans="1:4">
      <c r="A62" s="7">
        <v>60</v>
      </c>
      <c r="B62" s="7" t="s">
        <v>126</v>
      </c>
      <c r="C62" s="7" t="s">
        <v>8</v>
      </c>
      <c r="D62" s="8" t="s">
        <v>275</v>
      </c>
    </row>
    <row r="63" spans="1:4">
      <c r="A63" s="7">
        <v>61</v>
      </c>
      <c r="B63" s="7" t="s">
        <v>128</v>
      </c>
      <c r="C63" s="7" t="s">
        <v>8</v>
      </c>
      <c r="D63" s="8" t="s">
        <v>276</v>
      </c>
    </row>
    <row r="64" spans="1:4">
      <c r="A64" s="7">
        <v>62</v>
      </c>
      <c r="B64" s="7" t="s">
        <v>130</v>
      </c>
      <c r="C64" s="7" t="s">
        <v>8</v>
      </c>
      <c r="D64" s="8" t="s">
        <v>277</v>
      </c>
    </row>
    <row r="65" spans="1:4">
      <c r="A65" s="7">
        <v>63</v>
      </c>
      <c r="B65" s="7" t="s">
        <v>132</v>
      </c>
      <c r="C65" s="7" t="s">
        <v>8</v>
      </c>
      <c r="D65" s="8" t="s">
        <v>278</v>
      </c>
    </row>
    <row r="66" spans="1:4">
      <c r="A66" s="7">
        <v>64</v>
      </c>
      <c r="B66" s="7" t="s">
        <v>134</v>
      </c>
      <c r="C66" s="7" t="s">
        <v>8</v>
      </c>
      <c r="D66" s="8" t="s">
        <v>279</v>
      </c>
    </row>
    <row r="67" spans="1:4">
      <c r="A67" s="7">
        <v>65</v>
      </c>
      <c r="B67" s="7" t="s">
        <v>136</v>
      </c>
      <c r="C67" s="7" t="s">
        <v>8</v>
      </c>
      <c r="D67" s="8" t="s">
        <v>280</v>
      </c>
    </row>
    <row r="68" spans="1:4">
      <c r="A68" s="7">
        <v>66</v>
      </c>
      <c r="B68" s="7" t="s">
        <v>138</v>
      </c>
      <c r="C68" s="7" t="s">
        <v>8</v>
      </c>
      <c r="D68" s="8" t="s">
        <v>281</v>
      </c>
    </row>
    <row r="69" spans="1:4">
      <c r="A69" s="7">
        <v>67</v>
      </c>
      <c r="B69" s="7" t="s">
        <v>140</v>
      </c>
      <c r="C69" s="7" t="s">
        <v>8</v>
      </c>
      <c r="D69" s="8" t="s">
        <v>282</v>
      </c>
    </row>
    <row r="70" spans="1:4">
      <c r="A70" s="7">
        <v>68</v>
      </c>
      <c r="B70" s="7" t="s">
        <v>142</v>
      </c>
      <c r="C70" s="7" t="s">
        <v>8</v>
      </c>
      <c r="D70" s="8" t="s">
        <v>283</v>
      </c>
    </row>
    <row r="71" spans="1:4">
      <c r="A71" s="7">
        <v>69</v>
      </c>
      <c r="B71" s="7" t="s">
        <v>144</v>
      </c>
      <c r="C71" s="7" t="s">
        <v>8</v>
      </c>
      <c r="D71" s="8" t="s">
        <v>284</v>
      </c>
    </row>
    <row r="72" spans="1:4">
      <c r="A72" s="7">
        <v>70</v>
      </c>
      <c r="B72" s="7" t="s">
        <v>146</v>
      </c>
      <c r="C72" s="7" t="s">
        <v>8</v>
      </c>
      <c r="D72" s="8" t="s">
        <v>285</v>
      </c>
    </row>
    <row r="73" spans="1:4">
      <c r="A73" s="7">
        <v>71</v>
      </c>
      <c r="B73" s="7" t="s">
        <v>148</v>
      </c>
      <c r="C73" s="7" t="s">
        <v>8</v>
      </c>
      <c r="D73" s="8" t="s">
        <v>286</v>
      </c>
    </row>
    <row r="74" spans="1:4">
      <c r="A74" s="7">
        <v>72</v>
      </c>
      <c r="B74" s="7" t="s">
        <v>150</v>
      </c>
      <c r="C74" s="7" t="s">
        <v>8</v>
      </c>
      <c r="D74" s="8" t="s">
        <v>287</v>
      </c>
    </row>
    <row r="75" spans="1:4">
      <c r="A75" s="7">
        <v>73</v>
      </c>
      <c r="B75" s="7" t="s">
        <v>152</v>
      </c>
      <c r="C75" s="7" t="s">
        <v>8</v>
      </c>
      <c r="D75" s="8" t="s">
        <v>288</v>
      </c>
    </row>
    <row r="76" spans="1:4">
      <c r="A76" s="7">
        <v>74</v>
      </c>
      <c r="B76" s="7" t="s">
        <v>154</v>
      </c>
      <c r="C76" s="7" t="s">
        <v>8</v>
      </c>
      <c r="D76" s="8" t="s">
        <v>289</v>
      </c>
    </row>
    <row r="77" spans="1:4">
      <c r="A77" s="7">
        <v>75</v>
      </c>
      <c r="B77" s="7" t="s">
        <v>156</v>
      </c>
      <c r="C77" s="7" t="s">
        <v>8</v>
      </c>
      <c r="D77" s="8" t="s">
        <v>290</v>
      </c>
    </row>
    <row r="78" spans="1:4">
      <c r="A78" s="7">
        <v>76</v>
      </c>
      <c r="B78" s="7" t="s">
        <v>158</v>
      </c>
      <c r="C78" s="7" t="s">
        <v>8</v>
      </c>
      <c r="D78" s="8" t="s">
        <v>291</v>
      </c>
    </row>
    <row r="79" spans="1:4">
      <c r="A79" s="7">
        <v>77</v>
      </c>
      <c r="B79" s="7" t="s">
        <v>160</v>
      </c>
      <c r="C79" s="7" t="s">
        <v>8</v>
      </c>
      <c r="D79" s="8" t="s">
        <v>292</v>
      </c>
    </row>
    <row r="80" spans="1:4">
      <c r="A80" s="7">
        <v>78</v>
      </c>
      <c r="B80" s="7" t="s">
        <v>162</v>
      </c>
      <c r="C80" s="7" t="s">
        <v>8</v>
      </c>
      <c r="D80" s="8" t="s">
        <v>293</v>
      </c>
    </row>
    <row r="81" spans="1:4">
      <c r="A81" s="7">
        <v>79</v>
      </c>
      <c r="B81" s="7" t="s">
        <v>164</v>
      </c>
      <c r="C81" s="7" t="s">
        <v>8</v>
      </c>
      <c r="D81" s="8" t="s">
        <v>294</v>
      </c>
    </row>
    <row r="82" spans="1:4">
      <c r="A82" s="7">
        <v>80</v>
      </c>
      <c r="B82" s="7" t="s">
        <v>166</v>
      </c>
      <c r="C82" s="7" t="s">
        <v>8</v>
      </c>
      <c r="D82" s="8" t="s">
        <v>295</v>
      </c>
    </row>
    <row r="83" spans="1:4">
      <c r="A83" s="7">
        <v>81</v>
      </c>
      <c r="B83" s="7" t="s">
        <v>168</v>
      </c>
      <c r="C83" s="7" t="s">
        <v>8</v>
      </c>
      <c r="D83" s="8" t="s">
        <v>296</v>
      </c>
    </row>
    <row r="84" spans="1:4">
      <c r="A84" s="7">
        <v>82</v>
      </c>
      <c r="B84" s="7" t="s">
        <v>170</v>
      </c>
      <c r="C84" s="7" t="s">
        <v>8</v>
      </c>
      <c r="D84" s="8" t="s">
        <v>297</v>
      </c>
    </row>
    <row r="85" spans="1:4">
      <c r="A85" s="7">
        <v>83</v>
      </c>
      <c r="B85" s="7" t="s">
        <v>172</v>
      </c>
      <c r="C85" s="7" t="s">
        <v>8</v>
      </c>
      <c r="D85" s="8" t="s">
        <v>298</v>
      </c>
    </row>
    <row r="86" spans="1:4">
      <c r="A86" s="7">
        <v>84</v>
      </c>
      <c r="B86" s="7" t="s">
        <v>174</v>
      </c>
      <c r="C86" s="7" t="s">
        <v>8</v>
      </c>
      <c r="D86" s="8" t="s">
        <v>299</v>
      </c>
    </row>
    <row r="87" spans="1:4">
      <c r="A87" s="7">
        <v>85</v>
      </c>
      <c r="B87" s="7" t="s">
        <v>176</v>
      </c>
      <c r="C87" s="7" t="s">
        <v>8</v>
      </c>
      <c r="D87" s="8" t="s">
        <v>300</v>
      </c>
    </row>
    <row r="88" spans="1:4">
      <c r="A88" s="7">
        <v>86</v>
      </c>
      <c r="B88" s="7" t="s">
        <v>178</v>
      </c>
      <c r="C88" s="7" t="s">
        <v>8</v>
      </c>
      <c r="D88" s="8" t="s">
        <v>301</v>
      </c>
    </row>
    <row r="89" spans="1:4">
      <c r="A89" s="7">
        <v>87</v>
      </c>
      <c r="B89" s="7" t="s">
        <v>180</v>
      </c>
      <c r="C89" s="7" t="s">
        <v>8</v>
      </c>
      <c r="D89" s="8" t="s">
        <v>302</v>
      </c>
    </row>
    <row r="90" spans="1:4">
      <c r="A90" s="7">
        <v>88</v>
      </c>
      <c r="B90" s="7" t="s">
        <v>182</v>
      </c>
      <c r="C90" s="7" t="s">
        <v>8</v>
      </c>
      <c r="D90" s="8" t="s">
        <v>303</v>
      </c>
    </row>
    <row r="91" spans="1:4">
      <c r="A91" s="7">
        <v>89</v>
      </c>
      <c r="B91" s="7" t="s">
        <v>184</v>
      </c>
      <c r="C91" s="7" t="s">
        <v>8</v>
      </c>
      <c r="D91" s="8" t="s">
        <v>304</v>
      </c>
    </row>
    <row r="92" spans="1:4">
      <c r="A92" s="7">
        <v>90</v>
      </c>
      <c r="B92" s="7" t="s">
        <v>186</v>
      </c>
      <c r="C92" s="7" t="s">
        <v>8</v>
      </c>
      <c r="D92" s="8" t="s">
        <v>305</v>
      </c>
    </row>
    <row r="93" spans="1:4">
      <c r="A93" s="7">
        <v>91</v>
      </c>
      <c r="B93" s="7" t="s">
        <v>188</v>
      </c>
      <c r="C93" s="7" t="s">
        <v>8</v>
      </c>
      <c r="D93" s="8" t="s">
        <v>306</v>
      </c>
    </row>
    <row r="94" spans="1:4">
      <c r="A94" s="7">
        <v>92</v>
      </c>
      <c r="B94" s="7" t="s">
        <v>190</v>
      </c>
      <c r="C94" s="7" t="s">
        <v>8</v>
      </c>
      <c r="D94" s="8" t="s">
        <v>307</v>
      </c>
    </row>
    <row r="95" spans="1:4">
      <c r="A95" s="7">
        <v>93</v>
      </c>
      <c r="B95" s="7" t="s">
        <v>192</v>
      </c>
      <c r="C95" s="7" t="s">
        <v>8</v>
      </c>
      <c r="D95" s="8" t="s">
        <v>308</v>
      </c>
    </row>
    <row r="96" spans="1:4">
      <c r="A96" s="7">
        <v>94</v>
      </c>
      <c r="B96" s="7" t="s">
        <v>194</v>
      </c>
      <c r="C96" s="7" t="s">
        <v>8</v>
      </c>
      <c r="D96" s="8" t="s">
        <v>309</v>
      </c>
    </row>
    <row r="97" spans="1:4">
      <c r="A97" s="7">
        <v>95</v>
      </c>
      <c r="B97" s="7" t="s">
        <v>196</v>
      </c>
      <c r="C97" s="7" t="s">
        <v>8</v>
      </c>
      <c r="D97" s="8" t="s">
        <v>310</v>
      </c>
    </row>
    <row r="98" spans="1:4">
      <c r="A98" s="7">
        <v>96</v>
      </c>
      <c r="B98" s="7" t="s">
        <v>198</v>
      </c>
      <c r="C98" s="7" t="s">
        <v>8</v>
      </c>
      <c r="D98" s="8" t="s">
        <v>311</v>
      </c>
    </row>
    <row r="99" spans="1:4">
      <c r="A99" s="7">
        <v>97</v>
      </c>
      <c r="B99" s="7" t="s">
        <v>200</v>
      </c>
      <c r="C99" s="7" t="s">
        <v>8</v>
      </c>
      <c r="D99" s="8" t="s">
        <v>312</v>
      </c>
    </row>
    <row r="100" spans="1:4">
      <c r="A100" s="7">
        <v>98</v>
      </c>
      <c r="B100" s="7" t="s">
        <v>202</v>
      </c>
      <c r="C100" s="7" t="s">
        <v>8</v>
      </c>
      <c r="D100" s="8" t="s">
        <v>313</v>
      </c>
    </row>
    <row r="101" spans="1:4">
      <c r="A101" s="7">
        <v>99</v>
      </c>
      <c r="B101" s="7" t="s">
        <v>204</v>
      </c>
      <c r="C101" s="7" t="s">
        <v>8</v>
      </c>
      <c r="D101" s="8" t="s">
        <v>314</v>
      </c>
    </row>
    <row r="102" spans="1:4">
      <c r="A102" s="7">
        <v>100</v>
      </c>
      <c r="B102" s="7" t="s">
        <v>206</v>
      </c>
      <c r="C102" s="7" t="s">
        <v>8</v>
      </c>
      <c r="D102" s="8" t="s">
        <v>315</v>
      </c>
    </row>
    <row r="103" spans="1:4">
      <c r="A103" s="7">
        <v>101</v>
      </c>
      <c r="B103" s="7" t="s">
        <v>208</v>
      </c>
      <c r="C103" s="7" t="s">
        <v>8</v>
      </c>
      <c r="D103" s="8" t="s">
        <v>316</v>
      </c>
    </row>
    <row r="104" spans="1:4">
      <c r="A104" s="7">
        <v>102</v>
      </c>
      <c r="B104" s="7" t="s">
        <v>210</v>
      </c>
      <c r="C104" s="7" t="s">
        <v>63</v>
      </c>
      <c r="D104" s="9" t="s">
        <v>317</v>
      </c>
    </row>
    <row r="105" spans="1:4">
      <c r="A105" s="7">
        <v>103</v>
      </c>
      <c r="B105" s="7" t="s">
        <v>212</v>
      </c>
      <c r="C105" s="7" t="s">
        <v>8</v>
      </c>
      <c r="D105" s="8" t="s">
        <v>318</v>
      </c>
    </row>
  </sheetData>
  <autoFilter xmlns:etc="http://www.wps.cn/officeDocument/2017/etCustomData" ref="A2:XFC105" etc:filterBottomFollowUsedRange="0">
    <extLst/>
  </autoFilter>
  <mergeCells count="1">
    <mergeCell ref="A1:D1"/>
  </mergeCells>
  <pageMargins left="0.7" right="0.7" top="0.75" bottom="0.75" header="0.3" footer="0.3"/>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浮夸</cp:lastModifiedBy>
  <dcterms:created xsi:type="dcterms:W3CDTF">2023-05-12T11:15:00Z</dcterms:created>
  <dcterms:modified xsi:type="dcterms:W3CDTF">2026-03-17T09:19:55Z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BD8D4ED2EADF465BB782C571F3C67162_12</vt:lpwstr>
  </property>
  <property fmtid="{D5CDD505-2E9C-101B-9397-08002B2CF9AE}" pid="4" name="CalculationRule">
    <vt:i4>0</vt:i4>
  </property>
</Properties>
</file>