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“医疗服务项目限支付疗程”规则对应知识点明细" sheetId="8" r:id="rId1"/>
  </sheets>
  <definedNames>
    <definedName name="_xlnm.Print_Titles" localSheetId="0">“医疗服务项目限支付疗程”规则对应知识点明细!$4:$4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<sst xmlns="http://schemas.openxmlformats.org/spreadsheetml/2006/main" count="95" uniqueCount="61">
  <si>
    <t>第二批-4 “医疗服务项目限支付疗程”规则对应知识点明细</t>
  </si>
  <si>
    <t>序号</t>
  </si>
  <si>
    <t>医疗服务项目名称</t>
  </si>
  <si>
    <t>检出逻辑</t>
  </si>
  <si>
    <t>逻辑依据</t>
  </si>
  <si>
    <t>医保收费编码</t>
  </si>
  <si>
    <t>备注</t>
  </si>
  <si>
    <t>手功能评定</t>
  </si>
  <si>
    <t>使用项目的日期总计超过限制天数</t>
  </si>
  <si>
    <t>总时间不超过90天。（人社部发〔2016〕23号）</t>
  </si>
  <si>
    <t>003402000050100-MAHWR001</t>
  </si>
  <si>
    <t>减重支持系统训练</t>
  </si>
  <si>
    <t>支付不超过30天。（人社部发〔2016〕23号）</t>
  </si>
  <si>
    <t>003402000210000-MBBZX009</t>
  </si>
  <si>
    <t>运动功能训练</t>
  </si>
  <si>
    <t>1个疾病过程支付不超过90天。（青海省医疗机构医疗服务项目指导价格及医保支付类别目录）</t>
  </si>
  <si>
    <t>015200000050000</t>
  </si>
  <si>
    <t>运动功能训练-运动功能训练（水中）（加收）</t>
  </si>
  <si>
    <t>015200000050011</t>
  </si>
  <si>
    <t>运动功能训练-每增加10分钟（加收）</t>
  </si>
  <si>
    <t>015200000050001</t>
  </si>
  <si>
    <t>运动功能训练-人工智能辅助训练（扩展）</t>
  </si>
  <si>
    <t>015200000050100</t>
  </si>
  <si>
    <t>轮椅技能训练</t>
  </si>
  <si>
    <t>003402000220000-MBHZX001</t>
  </si>
  <si>
    <t>辅助器具使用训练</t>
  </si>
  <si>
    <t>支付不超过30天。（青海省医疗机构医疗服务项目指导价格及医保支付类别目录）</t>
  </si>
  <si>
    <t>015200000070000</t>
  </si>
  <si>
    <t>辅助器具使用训练-每增加10分钟（加收）</t>
  </si>
  <si>
    <t>015200000070001</t>
  </si>
  <si>
    <t>辅助器具使用训练-人工智能辅助训练（扩展）</t>
  </si>
  <si>
    <t>015200000070100</t>
  </si>
  <si>
    <t>电动起立床训练</t>
  </si>
  <si>
    <t>003402000230000-MBBZX010</t>
  </si>
  <si>
    <t>肢体平衡功能训练</t>
  </si>
  <si>
    <t>1个疾病过程支付不超过3个月。（人社部发〔2016〕23号）</t>
  </si>
  <si>
    <t>003402000240000-MBBZX013</t>
  </si>
  <si>
    <t>徒手手功能训练</t>
  </si>
  <si>
    <t>一个疾病过程支付不超过90天。（人社部发〔2016〕23号）</t>
  </si>
  <si>
    <t>003402000250000-MBCWR001</t>
  </si>
  <si>
    <t>大关节松动训练</t>
  </si>
  <si>
    <t>003402000260200-MBBX7003</t>
  </si>
  <si>
    <t>职业功能训练</t>
  </si>
  <si>
    <t>支付不超过90天。（人社部发〔2016〕23号）</t>
  </si>
  <si>
    <t>003402000320000-MBKZX002</t>
  </si>
  <si>
    <t>职业技能康复训练</t>
  </si>
  <si>
    <t>支付不超过90天。（青海省医疗机构医疗服务项目指导价格及医保支付类别目录）</t>
  </si>
  <si>
    <t>015200000090000</t>
  </si>
  <si>
    <t>职业技能康复训练-每增加10分钟（加收）</t>
  </si>
  <si>
    <t>015200000090001</t>
  </si>
  <si>
    <t>职业技能康复训练-人工智能辅助训练（扩展）</t>
  </si>
  <si>
    <t>015200000090100</t>
  </si>
  <si>
    <t>儿童听力障碍语言训练</t>
  </si>
  <si>
    <t>支付不超过一年。（人社部发〔2016〕23号）</t>
  </si>
  <si>
    <t>003402000350000-MBDZX006</t>
  </si>
  <si>
    <t>言语功能训练</t>
  </si>
  <si>
    <t>015200000040000</t>
  </si>
  <si>
    <t>言语功能训练-每增加10分钟（加收）</t>
  </si>
  <si>
    <t>015200000040001</t>
  </si>
  <si>
    <t>言语功能训练-人工智能辅助训练（扩展）</t>
  </si>
  <si>
    <t>015200000040100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</si>
</sst>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6"/>
      <name val="仿宋_GB2312"/>
      <charset val="134"/>
    </font>
    <font>
      <sz val="12"/>
      <name val="黑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view="pageBreakPreview" zoomScaleNormal="100" workbookViewId="0">
      <selection activeCell="D31" sqref="D31"/>
    </sheetView>
  </sheetViews>
  <sheetFormatPr defaultColWidth="8.78181818181818" defaultRowHeight="14" outlineLevelCol="5"/>
  <cols>
    <col min="1" max="1" width="5.89090909090909" style="2" customWidth="1"/>
    <col min="2" max="2" width="21.3636363636364" style="3" customWidth="1"/>
    <col min="3" max="3" width="34.2181818181818" style="1" customWidth="1"/>
    <col min="4" max="4" width="31.3636363636364" style="3" customWidth="1"/>
    <col min="5" max="5" width="30.9272727272727" style="4" customWidth="1"/>
    <col min="6" max="6" width="9.36363636363636" style="3" customWidth="1"/>
    <col min="7" max="16384" width="8.78181818181818" style="1"/>
  </cols>
  <sheetData>
    <row r="1" s="1" customFormat="1" spans="1:6">
      <c r="A1" s="5"/>
      <c r="B1" s="3"/>
      <c r="D1" s="6"/>
      <c r="E1" s="7"/>
      <c r="F1" s="6"/>
    </row>
    <row r="2" ht="33" customHeight="1" spans="1:6">
      <c r="A2" s="8" t="s">
        <v>0</v>
      </c>
      <c r="B2" s="8"/>
      <c r="C2" s="8"/>
      <c r="D2" s="8"/>
      <c r="E2" s="8"/>
      <c r="F2" s="8"/>
    </row>
    <row r="3" s="1" customFormat="1" ht="14.4" customHeight="1" spans="1:6">
      <c r="A3" s="9"/>
      <c r="B3" s="10"/>
      <c r="D3" s="11"/>
      <c r="E3" s="11"/>
      <c r="F3" s="11"/>
    </row>
    <row r="4" ht="40" customHeight="1" spans="1:6">
      <c r="A4" s="12" t="s">
        <v>1</v>
      </c>
      <c r="B4" s="13" t="s">
        <v>2</v>
      </c>
      <c r="C4" s="13" t="s">
        <v>3</v>
      </c>
      <c r="D4" s="13" t="s">
        <v>4</v>
      </c>
      <c r="E4" s="13" t="s">
        <v>5</v>
      </c>
      <c r="F4" s="13" t="s">
        <v>6</v>
      </c>
    </row>
    <row r="5" ht="64.05" customHeight="1" spans="1:6">
      <c r="A5" s="14">
        <v>1</v>
      </c>
      <c r="B5" s="15" t="s">
        <v>7</v>
      </c>
      <c r="C5" s="16" t="s">
        <v>8</v>
      </c>
      <c r="D5" s="15" t="s">
        <v>9</v>
      </c>
      <c r="E5" s="17" t="s">
        <v>10</v>
      </c>
      <c r="F5" s="13"/>
    </row>
    <row r="6" ht="60" customHeight="1" spans="1:6">
      <c r="A6" s="14">
        <v>2</v>
      </c>
      <c r="B6" s="16" t="s">
        <v>11</v>
      </c>
      <c r="C6" s="16" t="s">
        <v>8</v>
      </c>
      <c r="D6" s="18" t="s">
        <v>12</v>
      </c>
      <c r="E6" s="1" t="s">
        <v>13</v>
      </c>
      <c r="F6" s="15"/>
    </row>
    <row r="7" ht="42" spans="1:6">
      <c r="A7" s="14">
        <v>3</v>
      </c>
      <c r="B7" s="18" t="s">
        <v>14</v>
      </c>
      <c r="C7" s="16" t="s">
        <v>8</v>
      </c>
      <c r="D7" s="18" t="s">
        <v>15</v>
      </c>
      <c r="E7" s="20" t="s">
        <v>16</v>
      </c>
      <c r="F7" s="15"/>
    </row>
    <row r="8" ht="42" spans="1:6">
      <c r="A8" s="14">
        <v>4</v>
      </c>
      <c r="B8" s="18" t="s">
        <v>17</v>
      </c>
      <c r="C8" s="16" t="s">
        <v>8</v>
      </c>
      <c r="D8" s="18" t="s">
        <v>15</v>
      </c>
      <c r="E8" s="20" t="s">
        <v>18</v>
      </c>
      <c r="F8" s="15"/>
    </row>
    <row r="9" ht="42" spans="1:6">
      <c r="A9" s="14">
        <v>5</v>
      </c>
      <c r="B9" s="18" t="s">
        <v>19</v>
      </c>
      <c r="C9" s="16" t="s">
        <v>8</v>
      </c>
      <c r="D9" s="18" t="s">
        <v>15</v>
      </c>
      <c r="E9" s="20" t="s">
        <v>20</v>
      </c>
      <c r="F9" s="15"/>
    </row>
    <row r="10" ht="42" spans="1:6">
      <c r="A10" s="14">
        <v>6</v>
      </c>
      <c r="B10" s="18" t="s">
        <v>21</v>
      </c>
      <c r="C10" s="16" t="s">
        <v>8</v>
      </c>
      <c r="D10" s="18" t="s">
        <v>15</v>
      </c>
      <c r="E10" s="20" t="s">
        <v>22</v>
      </c>
      <c r="F10" s="15"/>
    </row>
    <row r="11" ht="59" customHeight="1" spans="1:6">
      <c r="A11" s="14">
        <v>7</v>
      </c>
      <c r="B11" s="16" t="s">
        <v>23</v>
      </c>
      <c r="C11" s="16" t="s">
        <v>8</v>
      </c>
      <c r="D11" s="18" t="s">
        <v>12</v>
      </c>
      <c r="E11" s="17" t="s">
        <v>24</v>
      </c>
      <c r="F11" s="15"/>
    </row>
    <row r="12" ht="73" customHeight="1" spans="1:6">
      <c r="A12" s="14">
        <v>8</v>
      </c>
      <c r="B12" s="18" t="s">
        <v>25</v>
      </c>
      <c r="C12" s="16" t="s">
        <v>8</v>
      </c>
      <c r="D12" s="18" t="s">
        <v>26</v>
      </c>
      <c r="E12" s="20" t="s">
        <v>27</v>
      </c>
      <c r="F12" s="15"/>
    </row>
    <row r="13" ht="73" customHeight="1" spans="1:6">
      <c r="A13" s="14">
        <v>9</v>
      </c>
      <c r="B13" s="18" t="s">
        <v>28</v>
      </c>
      <c r="C13" s="16" t="s">
        <v>8</v>
      </c>
      <c r="D13" s="18" t="s">
        <v>26</v>
      </c>
      <c r="E13" s="20" t="s">
        <v>29</v>
      </c>
      <c r="F13" s="15"/>
    </row>
    <row r="14" ht="73" customHeight="1" spans="1:6">
      <c r="A14" s="14">
        <v>10</v>
      </c>
      <c r="B14" s="18" t="s">
        <v>30</v>
      </c>
      <c r="C14" s="16" t="s">
        <v>8</v>
      </c>
      <c r="D14" s="18" t="s">
        <v>26</v>
      </c>
      <c r="E14" s="20" t="s">
        <v>31</v>
      </c>
      <c r="F14" s="15"/>
    </row>
    <row r="15" s="1" customFormat="1" ht="28" spans="1:6">
      <c r="A15" s="14">
        <v>11</v>
      </c>
      <c r="B15" s="16" t="s">
        <v>32</v>
      </c>
      <c r="C15" s="16" t="s">
        <v>8</v>
      </c>
      <c r="D15" s="18" t="s">
        <v>12</v>
      </c>
      <c r="E15" s="17" t="s">
        <v>33</v>
      </c>
      <c r="F15" s="15"/>
    </row>
    <row r="16" s="1" customFormat="1" ht="28" spans="1:6">
      <c r="A16" s="14">
        <v>12</v>
      </c>
      <c r="B16" s="16" t="s">
        <v>34</v>
      </c>
      <c r="C16" s="16" t="s">
        <v>8</v>
      </c>
      <c r="D16" s="18" t="s">
        <v>35</v>
      </c>
      <c r="E16" s="17" t="s">
        <v>36</v>
      </c>
      <c r="F16" s="15"/>
    </row>
    <row r="17" s="1" customFormat="1" ht="60" customHeight="1" spans="1:6">
      <c r="A17" s="14">
        <v>13</v>
      </c>
      <c r="B17" s="16" t="s">
        <v>37</v>
      </c>
      <c r="C17" s="16" t="s">
        <v>8</v>
      </c>
      <c r="D17" s="19" t="s">
        <v>38</v>
      </c>
      <c r="E17" s="17" t="s">
        <v>39</v>
      </c>
      <c r="F17" s="15"/>
    </row>
    <row r="18" s="1" customFormat="1" ht="60" customHeight="1" spans="1:6">
      <c r="A18" s="14">
        <v>14</v>
      </c>
      <c r="B18" s="16" t="s">
        <v>40</v>
      </c>
      <c r="C18" s="16" t="s">
        <v>8</v>
      </c>
      <c r="D18" s="18" t="s">
        <v>38</v>
      </c>
      <c r="E18" s="17" t="s">
        <v>41</v>
      </c>
      <c r="F18" s="15"/>
    </row>
    <row r="19" s="1" customFormat="1" ht="60" customHeight="1" spans="1:6">
      <c r="A19" s="14">
        <v>15</v>
      </c>
      <c r="B19" s="18" t="s">
        <v>42</v>
      </c>
      <c r="C19" s="16" t="s">
        <v>8</v>
      </c>
      <c r="D19" s="16" t="s">
        <v>43</v>
      </c>
      <c r="E19" s="17" t="s">
        <v>44</v>
      </c>
      <c r="F19" s="15"/>
    </row>
    <row r="20" ht="76" customHeight="1" spans="1:6">
      <c r="A20" s="14">
        <v>16</v>
      </c>
      <c r="B20" s="18" t="s">
        <v>45</v>
      </c>
      <c r="C20" s="16" t="s">
        <v>8</v>
      </c>
      <c r="D20" s="18" t="s">
        <v>46</v>
      </c>
      <c r="E20" s="20" t="s">
        <v>47</v>
      </c>
      <c r="F20" s="15"/>
    </row>
    <row r="21" ht="76" customHeight="1" spans="1:6">
      <c r="A21" s="14">
        <v>17</v>
      </c>
      <c r="B21" s="18" t="s">
        <v>48</v>
      </c>
      <c r="C21" s="16" t="s">
        <v>8</v>
      </c>
      <c r="D21" s="18" t="s">
        <v>46</v>
      </c>
      <c r="E21" s="20" t="s">
        <v>49</v>
      </c>
      <c r="F21" s="15"/>
    </row>
    <row r="22" ht="76" customHeight="1" spans="1:6">
      <c r="A22" s="14">
        <v>18</v>
      </c>
      <c r="B22" s="18" t="s">
        <v>50</v>
      </c>
      <c r="C22" s="16" t="s">
        <v>8</v>
      </c>
      <c r="D22" s="18" t="s">
        <v>46</v>
      </c>
      <c r="E22" s="20" t="s">
        <v>51</v>
      </c>
      <c r="F22" s="15"/>
    </row>
    <row r="23" ht="76" customHeight="1" spans="1:6">
      <c r="A23" s="14">
        <v>19</v>
      </c>
      <c r="B23" s="16" t="s">
        <v>52</v>
      </c>
      <c r="C23" s="16" t="s">
        <v>8</v>
      </c>
      <c r="D23" s="18" t="s">
        <v>53</v>
      </c>
      <c r="E23" s="1" t="s">
        <v>54</v>
      </c>
      <c r="F23" s="15"/>
    </row>
    <row r="24" ht="42" spans="1:6">
      <c r="A24" s="14">
        <v>20</v>
      </c>
      <c r="B24" s="18" t="s">
        <v>55</v>
      </c>
      <c r="C24" s="16" t="s">
        <v>8</v>
      </c>
      <c r="D24" s="18" t="s">
        <v>15</v>
      </c>
      <c r="E24" s="20" t="s">
        <v>56</v>
      </c>
      <c r="F24" s="15"/>
    </row>
    <row r="25" ht="66" customHeight="1" spans="1:6">
      <c r="A25" s="14">
        <v>21</v>
      </c>
      <c r="B25" s="14" t="s">
        <v>57</v>
      </c>
      <c r="C25" s="16" t="s">
        <v>8</v>
      </c>
      <c r="D25" s="18" t="s">
        <v>15</v>
      </c>
      <c r="E25" s="20" t="s">
        <v>58</v>
      </c>
      <c r="F25" s="14"/>
    </row>
    <row r="26" ht="66" customHeight="1" spans="1:6">
      <c r="A26" s="14">
        <v>22</v>
      </c>
      <c r="B26" s="14" t="s">
        <v>59</v>
      </c>
      <c r="C26" s="16" t="s">
        <v>8</v>
      </c>
      <c r="D26" s="18" t="s">
        <v>15</v>
      </c>
      <c r="E26" s="20" t="s">
        <v>60</v>
      </c>
      <c r="F26" s="14"/>
    </row>
    <row r="27" ht="34" customHeight="1" spans="1:6">
      <c r="A27" s="14"/>
      <c r="B27" s="14"/>
      <c r="C27" s="14"/>
      <c r="D27" s="14"/>
      <c r="E27" s="14"/>
      <c r="F27" s="14">
        <v>22</v>
      </c>
    </row>
  </sheetData>
  <mergeCells count="1">
    <mergeCell ref="A2:F2"/>
  </mergeCells>
  <conditionalFormatting sqref="A4">
    <cfRule type="duplicateValues" dxfId="0" priority="7"/>
  </conditionalFormatting>
  <conditionalFormatting sqref="C4">
    <cfRule type="duplicateValues" dxfId="0" priority="6"/>
  </conditionalFormatting>
  <conditionalFormatting sqref="D4">
    <cfRule type="duplicateValues" dxfId="0" priority="1"/>
  </conditionalFormatting>
  <conditionalFormatting sqref="B18">
    <cfRule type="duplicateValues" dxfId="0" priority="5"/>
  </conditionalFormatting>
  <conditionalFormatting sqref="B4 E4 B19:B26 B28:B1048576 E28:E1048576">
    <cfRule type="duplicateValues" dxfId="0" priority="8"/>
  </conditionalFormatting>
  <pageMargins left="0.751388888888889" right="0.751388888888889" top="1" bottom="1" header="0.5" footer="0.5"/>
  <pageSetup paperSize="9" scale="9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“医疗服务项目限支付疗程”规则对应知识点明细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Blackery</cp:lastModifiedBy>
  <dcterms:created xsi:type="dcterms:W3CDTF">2023-05-13T03:15:00Z</dcterms:created>
  <dcterms:modified xsi:type="dcterms:W3CDTF">2026-03-24T09:15:50Z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BA2E90D9D9660FD0FEAA64694C4DB9C9_43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